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2" i="1"/>
  <c r="G5" s="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2"/>
  <c r="G3" l="1"/>
  <c r="G4"/>
</calcChain>
</file>

<file path=xl/sharedStrings.xml><?xml version="1.0" encoding="utf-8"?>
<sst xmlns="http://schemas.openxmlformats.org/spreadsheetml/2006/main" count="5" uniqueCount="5">
  <si>
    <t>Image Plane</t>
  </si>
  <si>
    <t>X</t>
  </si>
  <si>
    <t>Y</t>
  </si>
  <si>
    <t>Avgerage Intensity</t>
  </si>
  <si>
    <t>Minimum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</si>
</sst>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Sheet1!$G$2:$G$321</c:f>
              <c:numCache>
                <c:formatCode>General</c:formatCode>
                <c:ptCount val="320"/>
                <c:pt idx="0">
                  <c:v>0.45385473193016318</c:v>
                </c:pt>
                <c:pt idx="1">
                  <c:v>0.62080609083155525</c:v>
                </c:pt>
                <c:pt idx="2">
                  <c:v>0.6411655644847748</c:v>
                </c:pt>
                <c:pt idx="3">
                  <c:v>0.33328953095869712</c:v>
                </c:pt>
                <c:pt idx="4">
                  <c:v>0.38235895554165689</c:v>
                </c:pt>
                <c:pt idx="5">
                  <c:v>0.41926264177596728</c:v>
                </c:pt>
                <c:pt idx="6">
                  <c:v>0.43593492062188388</c:v>
                </c:pt>
                <c:pt idx="7">
                  <c:v>0.21667962873589866</c:v>
                </c:pt>
                <c:pt idx="8">
                  <c:v>0.35226616735671623</c:v>
                </c:pt>
                <c:pt idx="9">
                  <c:v>0.34272662265177628</c:v>
                </c:pt>
                <c:pt idx="10">
                  <c:v>0.43304925358944008</c:v>
                </c:pt>
                <c:pt idx="11">
                  <c:v>0.19106331331648357</c:v>
                </c:pt>
                <c:pt idx="12">
                  <c:v>0.13835652840753335</c:v>
                </c:pt>
                <c:pt idx="13">
                  <c:v>4.57946866698749E-2</c:v>
                </c:pt>
                <c:pt idx="14">
                  <c:v>5.1928503945206872E-2</c:v>
                </c:pt>
                <c:pt idx="15">
                  <c:v>0.11630602324875972</c:v>
                </c:pt>
                <c:pt idx="16">
                  <c:v>-4.4076649886737783E-2</c:v>
                </c:pt>
                <c:pt idx="17">
                  <c:v>-1.6498971781016211E-2</c:v>
                </c:pt>
                <c:pt idx="18">
                  <c:v>-8.1660757754168867E-2</c:v>
                </c:pt>
                <c:pt idx="19">
                  <c:v>0.30051097047641051</c:v>
                </c:pt>
                <c:pt idx="20">
                  <c:v>-0.14092954671084748</c:v>
                </c:pt>
                <c:pt idx="21">
                  <c:v>-4.8084288761029971E-2</c:v>
                </c:pt>
                <c:pt idx="22">
                  <c:v>3.6838400279741244E-2</c:v>
                </c:pt>
                <c:pt idx="23">
                  <c:v>2.339756738129968E-2</c:v>
                </c:pt>
                <c:pt idx="24">
                  <c:v>4.3228071679802013E-2</c:v>
                </c:pt>
                <c:pt idx="25">
                  <c:v>5.1015614200934034E-2</c:v>
                </c:pt>
                <c:pt idx="26">
                  <c:v>-2.375949378189559E-2</c:v>
                </c:pt>
                <c:pt idx="27">
                  <c:v>-9.5906320084089523E-3</c:v>
                </c:pt>
                <c:pt idx="28">
                  <c:v>1.2649327700832345E-3</c:v>
                </c:pt>
                <c:pt idx="29">
                  <c:v>6.6619374950322163E-2</c:v>
                </c:pt>
                <c:pt idx="30">
                  <c:v>3.3543199604776364E-2</c:v>
                </c:pt>
                <c:pt idx="31">
                  <c:v>4.8560917990122597E-2</c:v>
                </c:pt>
                <c:pt idx="32">
                  <c:v>6.5874641779865142E-2</c:v>
                </c:pt>
                <c:pt idx="33">
                  <c:v>4.8406403257560369E-2</c:v>
                </c:pt>
                <c:pt idx="34">
                  <c:v>0.10302304594196292</c:v>
                </c:pt>
                <c:pt idx="35">
                  <c:v>6.1422668647610409E-2</c:v>
                </c:pt>
                <c:pt idx="36">
                  <c:v>8.9442732176829992E-2</c:v>
                </c:pt>
                <c:pt idx="37">
                  <c:v>9.6867791487518839E-2</c:v>
                </c:pt>
                <c:pt idx="38">
                  <c:v>9.8514974217617374E-3</c:v>
                </c:pt>
                <c:pt idx="39">
                  <c:v>0.11036736782482658</c:v>
                </c:pt>
                <c:pt idx="40">
                  <c:v>4.949385288888955E-2</c:v>
                </c:pt>
                <c:pt idx="41">
                  <c:v>7.3309723667801224E-2</c:v>
                </c:pt>
                <c:pt idx="42">
                  <c:v>4.4886808214226047E-2</c:v>
                </c:pt>
                <c:pt idx="43">
                  <c:v>4.3532089856302837E-2</c:v>
                </c:pt>
                <c:pt idx="44">
                  <c:v>7.0421550991044843E-2</c:v>
                </c:pt>
                <c:pt idx="45">
                  <c:v>0.100633774888182</c:v>
                </c:pt>
                <c:pt idx="46">
                  <c:v>0.13567910825789392</c:v>
                </c:pt>
                <c:pt idx="47">
                  <c:v>0.10403254219470216</c:v>
                </c:pt>
                <c:pt idx="48">
                  <c:v>5.1421250174525257E-2</c:v>
                </c:pt>
                <c:pt idx="49">
                  <c:v>0.11403256864317006</c:v>
                </c:pt>
                <c:pt idx="50">
                  <c:v>6.5818125580387327E-2</c:v>
                </c:pt>
                <c:pt idx="51">
                  <c:v>9.1671085184807446E-2</c:v>
                </c:pt>
                <c:pt idx="52">
                  <c:v>0.24998520973843716</c:v>
                </c:pt>
                <c:pt idx="53">
                  <c:v>0.17475908577948029</c:v>
                </c:pt>
                <c:pt idx="54">
                  <c:v>9.7755346383749761E-2</c:v>
                </c:pt>
                <c:pt idx="55">
                  <c:v>5.1473868705073263E-2</c:v>
                </c:pt>
                <c:pt idx="56">
                  <c:v>4.3581367527768311E-2</c:v>
                </c:pt>
                <c:pt idx="57">
                  <c:v>0.12201694344524162</c:v>
                </c:pt>
                <c:pt idx="58">
                  <c:v>3.8450921596858159E-2</c:v>
                </c:pt>
                <c:pt idx="59">
                  <c:v>0.12245793684412164</c:v>
                </c:pt>
                <c:pt idx="60">
                  <c:v>8.5353242255018807E-2</c:v>
                </c:pt>
                <c:pt idx="61">
                  <c:v>8.4214287712835428E-2</c:v>
                </c:pt>
                <c:pt idx="62">
                  <c:v>0.1577616299828738</c:v>
                </c:pt>
                <c:pt idx="63">
                  <c:v>0.12227279756997042</c:v>
                </c:pt>
                <c:pt idx="64">
                  <c:v>8.4343189192432291E-2</c:v>
                </c:pt>
                <c:pt idx="65">
                  <c:v>0.12164750011170991</c:v>
                </c:pt>
                <c:pt idx="66">
                  <c:v>0.1185443988339844</c:v>
                </c:pt>
                <c:pt idx="67">
                  <c:v>0.15124305710321617</c:v>
                </c:pt>
                <c:pt idx="68">
                  <c:v>0.11342341867047459</c:v>
                </c:pt>
                <c:pt idx="69">
                  <c:v>0.14560340856715986</c:v>
                </c:pt>
                <c:pt idx="70">
                  <c:v>0.18029405406428747</c:v>
                </c:pt>
                <c:pt idx="71">
                  <c:v>0.10965966250919942</c:v>
                </c:pt>
                <c:pt idx="72">
                  <c:v>0.10251941143528728</c:v>
                </c:pt>
                <c:pt idx="73">
                  <c:v>0.12159209753192664</c:v>
                </c:pt>
                <c:pt idx="74">
                  <c:v>0.10047452727191997</c:v>
                </c:pt>
                <c:pt idx="75">
                  <c:v>0.13429961186177605</c:v>
                </c:pt>
                <c:pt idx="76">
                  <c:v>8.6726056932971599E-2</c:v>
                </c:pt>
                <c:pt idx="77">
                  <c:v>6.7096282584338252E-2</c:v>
                </c:pt>
                <c:pt idx="78">
                  <c:v>8.1598951861143978E-2</c:v>
                </c:pt>
                <c:pt idx="79">
                  <c:v>4.0551486744932932E-2</c:v>
                </c:pt>
                <c:pt idx="80">
                  <c:v>0.14482192594679605</c:v>
                </c:pt>
                <c:pt idx="81">
                  <c:v>0.11800234444786127</c:v>
                </c:pt>
                <c:pt idx="82">
                  <c:v>0.1130211235559659</c:v>
                </c:pt>
                <c:pt idx="83">
                  <c:v>7.7465195556490563E-2</c:v>
                </c:pt>
                <c:pt idx="84">
                  <c:v>0.11832724299362694</c:v>
                </c:pt>
                <c:pt idx="85">
                  <c:v>0.15745065168328481</c:v>
                </c:pt>
                <c:pt idx="86">
                  <c:v>9.1434162594878576E-2</c:v>
                </c:pt>
                <c:pt idx="87">
                  <c:v>8.7667065574521252E-2</c:v>
                </c:pt>
                <c:pt idx="88">
                  <c:v>0.17962866629703766</c:v>
                </c:pt>
                <c:pt idx="89">
                  <c:v>0.17658848453203121</c:v>
                </c:pt>
                <c:pt idx="90">
                  <c:v>0.19224180135780863</c:v>
                </c:pt>
                <c:pt idx="91">
                  <c:v>9.6608318098784049E-2</c:v>
                </c:pt>
                <c:pt idx="92">
                  <c:v>0.14626239302116809</c:v>
                </c:pt>
                <c:pt idx="93">
                  <c:v>0.14875356027696285</c:v>
                </c:pt>
                <c:pt idx="94">
                  <c:v>9.2060852077756716E-2</c:v>
                </c:pt>
                <c:pt idx="95">
                  <c:v>0.15056207866024857</c:v>
                </c:pt>
                <c:pt idx="96">
                  <c:v>9.9301607329065442E-2</c:v>
                </c:pt>
                <c:pt idx="97">
                  <c:v>0.21222988284303229</c:v>
                </c:pt>
                <c:pt idx="98">
                  <c:v>9.8956942033728373E-2</c:v>
                </c:pt>
                <c:pt idx="99">
                  <c:v>0.12776572671132375</c:v>
                </c:pt>
                <c:pt idx="100">
                  <c:v>8.9309654623380252E-2</c:v>
                </c:pt>
                <c:pt idx="101">
                  <c:v>0.18199622176678265</c:v>
                </c:pt>
                <c:pt idx="102">
                  <c:v>0.27823022444587348</c:v>
                </c:pt>
                <c:pt idx="103">
                  <c:v>0.18396955586480165</c:v>
                </c:pt>
                <c:pt idx="104">
                  <c:v>8.2567800995046986E-2</c:v>
                </c:pt>
                <c:pt idx="105">
                  <c:v>0.13503376564513855</c:v>
                </c:pt>
                <c:pt idx="106">
                  <c:v>8.5609374784671052E-2</c:v>
                </c:pt>
                <c:pt idx="107">
                  <c:v>0.20472269407990024</c:v>
                </c:pt>
                <c:pt idx="108">
                  <c:v>0.16300009702411597</c:v>
                </c:pt>
                <c:pt idx="109">
                  <c:v>4.6448103025412586E-2</c:v>
                </c:pt>
                <c:pt idx="110">
                  <c:v>6.6524995681243745E-2</c:v>
                </c:pt>
                <c:pt idx="111">
                  <c:v>0.1591642339876452</c:v>
                </c:pt>
                <c:pt idx="112">
                  <c:v>7.1098074955236082E-2</c:v>
                </c:pt>
                <c:pt idx="113">
                  <c:v>0.12397413005769523</c:v>
                </c:pt>
                <c:pt idx="114">
                  <c:v>0.14142009618611717</c:v>
                </c:pt>
                <c:pt idx="115">
                  <c:v>9.5912305789945598E-2</c:v>
                </c:pt>
                <c:pt idx="116">
                  <c:v>0.17661242735545551</c:v>
                </c:pt>
                <c:pt idx="117">
                  <c:v>8.5155017949461634E-2</c:v>
                </c:pt>
                <c:pt idx="118">
                  <c:v>0.15613129075065074</c:v>
                </c:pt>
                <c:pt idx="119">
                  <c:v>9.1677766902972149E-2</c:v>
                </c:pt>
                <c:pt idx="120">
                  <c:v>0.16967763911511216</c:v>
                </c:pt>
                <c:pt idx="121">
                  <c:v>9.6588551349213028E-2</c:v>
                </c:pt>
                <c:pt idx="122">
                  <c:v>0.16897939956688535</c:v>
                </c:pt>
                <c:pt idx="123">
                  <c:v>0.15794565563733082</c:v>
                </c:pt>
                <c:pt idx="124">
                  <c:v>9.4927865980324447E-2</c:v>
                </c:pt>
                <c:pt idx="125">
                  <c:v>0.15350927318079421</c:v>
                </c:pt>
                <c:pt idx="126">
                  <c:v>0.15358527772491962</c:v>
                </c:pt>
                <c:pt idx="127">
                  <c:v>9.6111086905349669E-2</c:v>
                </c:pt>
                <c:pt idx="128">
                  <c:v>7.4218994148067707E-2</c:v>
                </c:pt>
                <c:pt idx="129">
                  <c:v>4.4511239972376548E-2</c:v>
                </c:pt>
                <c:pt idx="130">
                  <c:v>0.18790397424420371</c:v>
                </c:pt>
                <c:pt idx="131">
                  <c:v>8.7762001653446942E-2</c:v>
                </c:pt>
                <c:pt idx="132">
                  <c:v>0.13283102589012685</c:v>
                </c:pt>
                <c:pt idx="133">
                  <c:v>0.14830254430083559</c:v>
                </c:pt>
                <c:pt idx="134">
                  <c:v>0.16089201494310576</c:v>
                </c:pt>
                <c:pt idx="135">
                  <c:v>0.14087748499014674</c:v>
                </c:pt>
                <c:pt idx="136">
                  <c:v>0.13277200404633721</c:v>
                </c:pt>
                <c:pt idx="137">
                  <c:v>0.14431105291210844</c:v>
                </c:pt>
                <c:pt idx="138">
                  <c:v>0.12440872014333398</c:v>
                </c:pt>
                <c:pt idx="139">
                  <c:v>0.14255543146429456</c:v>
                </c:pt>
                <c:pt idx="140">
                  <c:v>6.158915479188478E-2</c:v>
                </c:pt>
                <c:pt idx="141">
                  <c:v>0.12138245862450424</c:v>
                </c:pt>
                <c:pt idx="142">
                  <c:v>8.0339169582146083E-2</c:v>
                </c:pt>
                <c:pt idx="143">
                  <c:v>0.13601180214151845</c:v>
                </c:pt>
                <c:pt idx="144">
                  <c:v>0.12456657573497874</c:v>
                </c:pt>
                <c:pt idx="145">
                  <c:v>0.14280710951517045</c:v>
                </c:pt>
                <c:pt idx="146">
                  <c:v>0.12488200851334408</c:v>
                </c:pt>
                <c:pt idx="147">
                  <c:v>9.9749560851033606E-2</c:v>
                </c:pt>
                <c:pt idx="148">
                  <c:v>9.6236090716017089E-2</c:v>
                </c:pt>
                <c:pt idx="149">
                  <c:v>0.18105437791046264</c:v>
                </c:pt>
                <c:pt idx="150">
                  <c:v>0.16313456660218334</c:v>
                </c:pt>
                <c:pt idx="151">
                  <c:v>0.11689624168665488</c:v>
                </c:pt>
                <c:pt idx="152">
                  <c:v>0.12546471001830381</c:v>
                </c:pt>
                <c:pt idx="153">
                  <c:v>0.27763081864550176</c:v>
                </c:pt>
                <c:pt idx="154">
                  <c:v>0.17306944629854379</c:v>
                </c:pt>
                <c:pt idx="155">
                  <c:v>0.16276122559972256</c:v>
                </c:pt>
                <c:pt idx="156">
                  <c:v>0.18680204755685059</c:v>
                </c:pt>
                <c:pt idx="157">
                  <c:v>7.528250095597297E-2</c:v>
                </c:pt>
                <c:pt idx="158">
                  <c:v>0.17527803255695024</c:v>
                </c:pt>
                <c:pt idx="159">
                  <c:v>0.23522668633690264</c:v>
                </c:pt>
                <c:pt idx="160">
                  <c:v>0.1379216599169715</c:v>
                </c:pt>
                <c:pt idx="161">
                  <c:v>0.22594049011237968</c:v>
                </c:pt>
                <c:pt idx="162">
                  <c:v>0.19136983713729586</c:v>
                </c:pt>
                <c:pt idx="163">
                  <c:v>0.12481045844799576</c:v>
                </c:pt>
                <c:pt idx="164">
                  <c:v>0.20149987868505478</c:v>
                </c:pt>
                <c:pt idx="165">
                  <c:v>0.18708212290992712</c:v>
                </c:pt>
                <c:pt idx="166">
                  <c:v>0.15089003966017334</c:v>
                </c:pt>
                <c:pt idx="167">
                  <c:v>0.13264059692242855</c:v>
                </c:pt>
                <c:pt idx="168">
                  <c:v>0.14928559208583911</c:v>
                </c:pt>
                <c:pt idx="169">
                  <c:v>0.16434423599494466</c:v>
                </c:pt>
                <c:pt idx="170">
                  <c:v>0.18553279951045273</c:v>
                </c:pt>
                <c:pt idx="171">
                  <c:v>0.14678495906264399</c:v>
                </c:pt>
                <c:pt idx="172">
                  <c:v>0.13036046059867346</c:v>
                </c:pt>
                <c:pt idx="173">
                  <c:v>0.20395373968109548</c:v>
                </c:pt>
                <c:pt idx="174">
                  <c:v>0.19296036446545339</c:v>
                </c:pt>
                <c:pt idx="175">
                  <c:v>0.1333173992915429</c:v>
                </c:pt>
                <c:pt idx="176">
                  <c:v>0.18492030867867509</c:v>
                </c:pt>
                <c:pt idx="177">
                  <c:v>0.16262369356749609</c:v>
                </c:pt>
                <c:pt idx="178">
                  <c:v>0.1729463913223413</c:v>
                </c:pt>
                <c:pt idx="179">
                  <c:v>0.20638727711771826</c:v>
                </c:pt>
                <c:pt idx="180">
                  <c:v>0.20789122051465664</c:v>
                </c:pt>
                <c:pt idx="181">
                  <c:v>0.16026922312915706</c:v>
                </c:pt>
                <c:pt idx="182">
                  <c:v>0.18674358252290824</c:v>
                </c:pt>
                <c:pt idx="183">
                  <c:v>7.1235606987462549E-2</c:v>
                </c:pt>
                <c:pt idx="184">
                  <c:v>0.1994742044614112</c:v>
                </c:pt>
                <c:pt idx="185">
                  <c:v>9.1458662228149773E-2</c:v>
                </c:pt>
                <c:pt idx="186">
                  <c:v>0.21699756715857579</c:v>
                </c:pt>
                <c:pt idx="187">
                  <c:v>0.21140886672352641</c:v>
                </c:pt>
                <c:pt idx="188">
                  <c:v>0.18320533434969707</c:v>
                </c:pt>
                <c:pt idx="189">
                  <c:v>0.18623855599161498</c:v>
                </c:pt>
                <c:pt idx="190">
                  <c:v>0.42196595358349587</c:v>
                </c:pt>
                <c:pt idx="191">
                  <c:v>0.2654205355090864</c:v>
                </c:pt>
                <c:pt idx="192">
                  <c:v>0.37349120191720764</c:v>
                </c:pt>
                <c:pt idx="193">
                  <c:v>0.24793531428644622</c:v>
                </c:pt>
                <c:pt idx="194">
                  <c:v>0.23400894320135862</c:v>
                </c:pt>
                <c:pt idx="195">
                  <c:v>0.36115981263905467</c:v>
                </c:pt>
                <c:pt idx="196">
                  <c:v>0.29315690442122344</c:v>
                </c:pt>
                <c:pt idx="197">
                  <c:v>0.2795328810830956</c:v>
                </c:pt>
                <c:pt idx="198">
                  <c:v>0.29836864458980572</c:v>
                </c:pt>
                <c:pt idx="199">
                  <c:v>0.37522288054159797</c:v>
                </c:pt>
                <c:pt idx="200">
                  <c:v>0.29791066849059028</c:v>
                </c:pt>
                <c:pt idx="201">
                  <c:v>0.2980857851874939</c:v>
                </c:pt>
                <c:pt idx="202">
                  <c:v>0.29222257749783848</c:v>
                </c:pt>
                <c:pt idx="203">
                  <c:v>0.36615384015743252</c:v>
                </c:pt>
                <c:pt idx="204">
                  <c:v>0.36787493939472837</c:v>
                </c:pt>
                <c:pt idx="205">
                  <c:v>0.34595556295493995</c:v>
                </c:pt>
                <c:pt idx="206">
                  <c:v>0.27862639465206435</c:v>
                </c:pt>
                <c:pt idx="207">
                  <c:v>0.24465793152658746</c:v>
                </c:pt>
                <c:pt idx="208">
                  <c:v>0.3137148807849236</c:v>
                </c:pt>
                <c:pt idx="209">
                  <c:v>0.25760376047098338</c:v>
                </c:pt>
                <c:pt idx="210">
                  <c:v>0.30382955716495241</c:v>
                </c:pt>
                <c:pt idx="211">
                  <c:v>0.4451389873939644</c:v>
                </c:pt>
                <c:pt idx="212">
                  <c:v>0.23287193749364013</c:v>
                </c:pt>
                <c:pt idx="213">
                  <c:v>0.35300115635484985</c:v>
                </c:pt>
                <c:pt idx="214">
                  <c:v>0.30271927832989348</c:v>
                </c:pt>
                <c:pt idx="215">
                  <c:v>0.46360447235237279</c:v>
                </c:pt>
                <c:pt idx="216">
                  <c:v>0.23772704095517391</c:v>
                </c:pt>
                <c:pt idx="217">
                  <c:v>0.20874508841513947</c:v>
                </c:pt>
                <c:pt idx="218">
                  <c:v>0.3698880853968125</c:v>
                </c:pt>
                <c:pt idx="219">
                  <c:v>0.40970611437069154</c:v>
                </c:pt>
                <c:pt idx="220">
                  <c:v>0.27968099250241618</c:v>
                </c:pt>
                <c:pt idx="221">
                  <c:v>0.48150006243230403</c:v>
                </c:pt>
                <c:pt idx="222">
                  <c:v>0.36815807720196358</c:v>
                </c:pt>
                <c:pt idx="223">
                  <c:v>0.36542219201838144</c:v>
                </c:pt>
                <c:pt idx="224">
                  <c:v>0.2992072002194946</c:v>
                </c:pt>
                <c:pt idx="225">
                  <c:v>0.33795587588207371</c:v>
                </c:pt>
                <c:pt idx="226">
                  <c:v>0.29568621315154225</c:v>
                </c:pt>
                <c:pt idx="227">
                  <c:v>0.34391986615404913</c:v>
                </c:pt>
                <c:pt idx="228">
                  <c:v>0.43135905729865665</c:v>
                </c:pt>
                <c:pt idx="229">
                  <c:v>0.33070788210275337</c:v>
                </c:pt>
                <c:pt idx="230">
                  <c:v>0.46178899384599859</c:v>
                </c:pt>
                <c:pt idx="231">
                  <c:v>0.24958653388793448</c:v>
                </c:pt>
                <c:pt idx="232">
                  <c:v>0.27686436989100882</c:v>
                </c:pt>
                <c:pt idx="233">
                  <c:v>0.32659305733290023</c:v>
                </c:pt>
                <c:pt idx="234">
                  <c:v>0.33074825081666615</c:v>
                </c:pt>
                <c:pt idx="235">
                  <c:v>0.36068206979026785</c:v>
                </c:pt>
                <c:pt idx="236">
                  <c:v>0.44601262204401826</c:v>
                </c:pt>
                <c:pt idx="237">
                  <c:v>0.36160553892163483</c:v>
                </c:pt>
                <c:pt idx="238">
                  <c:v>0.41150767263088911</c:v>
                </c:pt>
                <c:pt idx="239">
                  <c:v>0.31703235385377132</c:v>
                </c:pt>
                <c:pt idx="240">
                  <c:v>0.34114500428117184</c:v>
                </c:pt>
                <c:pt idx="241">
                  <c:v>0.30756101835509753</c:v>
                </c:pt>
                <c:pt idx="242">
                  <c:v>0.34980534623758736</c:v>
                </c:pt>
                <c:pt idx="243">
                  <c:v>0.31631044988704399</c:v>
                </c:pt>
                <c:pt idx="244">
                  <c:v>0.34488955050272285</c:v>
                </c:pt>
                <c:pt idx="245">
                  <c:v>0.44624425494039971</c:v>
                </c:pt>
                <c:pt idx="246">
                  <c:v>0.338086447791212</c:v>
                </c:pt>
                <c:pt idx="247">
                  <c:v>0.45505020267182439</c:v>
                </c:pt>
                <c:pt idx="248">
                  <c:v>0.30281449281374262</c:v>
                </c:pt>
                <c:pt idx="249">
                  <c:v>0.3142196289112934</c:v>
                </c:pt>
                <c:pt idx="250">
                  <c:v>0.25694895209082808</c:v>
                </c:pt>
                <c:pt idx="251">
                  <c:v>0.48819932010733613</c:v>
                </c:pt>
                <c:pt idx="252">
                  <c:v>0.35972185120899441</c:v>
                </c:pt>
                <c:pt idx="253">
                  <c:v>0.57700325218711446</c:v>
                </c:pt>
                <c:pt idx="254">
                  <c:v>0.3835577671424002</c:v>
                </c:pt>
                <c:pt idx="255">
                  <c:v>0.24185996204505697</c:v>
                </c:pt>
                <c:pt idx="256">
                  <c:v>0.2849091585614873</c:v>
                </c:pt>
                <c:pt idx="257">
                  <c:v>0.32087100093947729</c:v>
                </c:pt>
                <c:pt idx="258">
                  <c:v>0.2415208648481908</c:v>
                </c:pt>
                <c:pt idx="259">
                  <c:v>0.48703280347772282</c:v>
                </c:pt>
                <c:pt idx="260">
                  <c:v>0.50201265879346813</c:v>
                </c:pt>
                <c:pt idx="261">
                  <c:v>0.25264230632865903</c:v>
                </c:pt>
                <c:pt idx="262">
                  <c:v>0.3130854072528102</c:v>
                </c:pt>
                <c:pt idx="263">
                  <c:v>0.34324946709817566</c:v>
                </c:pt>
                <c:pt idx="264">
                  <c:v>0.33247129888842653</c:v>
                </c:pt>
                <c:pt idx="265">
                  <c:v>0.21308347233859168</c:v>
                </c:pt>
                <c:pt idx="266">
                  <c:v>0.41497938202737522</c:v>
                </c:pt>
                <c:pt idx="267">
                  <c:v>0.30676171781962719</c:v>
                </c:pt>
                <c:pt idx="268">
                  <c:v>0.19177825716012234</c:v>
                </c:pt>
                <c:pt idx="269">
                  <c:v>0.39790675690141447</c:v>
                </c:pt>
                <c:pt idx="270">
                  <c:v>0.29535686012699991</c:v>
                </c:pt>
                <c:pt idx="271">
                  <c:v>0.36578885130267752</c:v>
                </c:pt>
                <c:pt idx="272">
                  <c:v>0.38287845912897406</c:v>
                </c:pt>
                <c:pt idx="273">
                  <c:v>0.28939899476334263</c:v>
                </c:pt>
                <c:pt idx="274">
                  <c:v>0.42811313429515724</c:v>
                </c:pt>
                <c:pt idx="275">
                  <c:v>0.36107211508814091</c:v>
                </c:pt>
                <c:pt idx="276">
                  <c:v>0.27952564255508361</c:v>
                </c:pt>
                <c:pt idx="277">
                  <c:v>0.34178505720037972</c:v>
                </c:pt>
                <c:pt idx="278">
                  <c:v>0.34861711402393813</c:v>
                </c:pt>
                <c:pt idx="279">
                  <c:v>0.39088204387076941</c:v>
                </c:pt>
                <c:pt idx="280">
                  <c:v>0.21389335226115613</c:v>
                </c:pt>
                <c:pt idx="281">
                  <c:v>0.24714074663467608</c:v>
                </c:pt>
                <c:pt idx="282">
                  <c:v>0.3393089238104558</c:v>
                </c:pt>
                <c:pt idx="283">
                  <c:v>0.25005007808562113</c:v>
                </c:pt>
                <c:pt idx="284">
                  <c:v>0.53127524349642641</c:v>
                </c:pt>
                <c:pt idx="285">
                  <c:v>0.25494610707091425</c:v>
                </c:pt>
                <c:pt idx="286">
                  <c:v>0.16905512570608727</c:v>
                </c:pt>
                <c:pt idx="287">
                  <c:v>0.24235496599910261</c:v>
                </c:pt>
                <c:pt idx="288">
                  <c:v>0.23142033422232669</c:v>
                </c:pt>
                <c:pt idx="289">
                  <c:v>0.22184905135610358</c:v>
                </c:pt>
                <c:pt idx="290">
                  <c:v>0.30433653253071058</c:v>
                </c:pt>
                <c:pt idx="291">
                  <c:v>0.32763317812722847</c:v>
                </c:pt>
                <c:pt idx="292">
                  <c:v>0.37569644731653151</c:v>
                </c:pt>
                <c:pt idx="293">
                  <c:v>0.37997274694203503</c:v>
                </c:pt>
                <c:pt idx="294">
                  <c:v>0.33379149503583128</c:v>
                </c:pt>
                <c:pt idx="295">
                  <c:v>0.34740271174747667</c:v>
                </c:pt>
                <c:pt idx="296">
                  <c:v>0.36643697796466779</c:v>
                </c:pt>
                <c:pt idx="297">
                  <c:v>0.33540457316279548</c:v>
                </c:pt>
                <c:pt idx="298">
                  <c:v>0.32190833768457028</c:v>
                </c:pt>
                <c:pt idx="299">
                  <c:v>0.31364889881804581</c:v>
                </c:pt>
                <c:pt idx="300">
                  <c:v>0.43838961683269573</c:v>
                </c:pt>
                <c:pt idx="301">
                  <c:v>0.44474420921239111</c:v>
                </c:pt>
                <c:pt idx="302">
                  <c:v>0.30270285243940498</c:v>
                </c:pt>
                <c:pt idx="303">
                  <c:v>0.31146035771413422</c:v>
                </c:pt>
                <c:pt idx="304">
                  <c:v>0.32031781035641277</c:v>
                </c:pt>
                <c:pt idx="305">
                  <c:v>0.31152160679731183</c:v>
                </c:pt>
                <c:pt idx="306">
                  <c:v>0.25423227684696964</c:v>
                </c:pt>
                <c:pt idx="307">
                  <c:v>0.29141576002943315</c:v>
                </c:pt>
                <c:pt idx="308">
                  <c:v>0.17519200543557759</c:v>
                </c:pt>
                <c:pt idx="309">
                  <c:v>0.23615655878151087</c:v>
                </c:pt>
                <c:pt idx="310">
                  <c:v>0.22034761360347704</c:v>
                </c:pt>
                <c:pt idx="311">
                  <c:v>0.21420822822967456</c:v>
                </c:pt>
                <c:pt idx="312">
                  <c:v>0.20336435645797105</c:v>
                </c:pt>
                <c:pt idx="313">
                  <c:v>0.14377039055060295</c:v>
                </c:pt>
                <c:pt idx="314">
                  <c:v>6.1777913330041616E-2</c:v>
                </c:pt>
                <c:pt idx="315">
                  <c:v>0.23393098982276869</c:v>
                </c:pt>
                <c:pt idx="316">
                  <c:v>0.33427703322247737</c:v>
                </c:pt>
                <c:pt idx="317">
                  <c:v>0.37329882411504484</c:v>
                </c:pt>
                <c:pt idx="318">
                  <c:v>0.2155111632718201</c:v>
                </c:pt>
                <c:pt idx="319">
                  <c:v>0.22784505819428527</c:v>
                </c:pt>
              </c:numCache>
            </c:numRef>
          </c:val>
        </c:ser>
        <c:marker val="1"/>
        <c:axId val="79664256"/>
        <c:axId val="79665792"/>
      </c:lineChart>
      <c:catAx>
        <c:axId val="79664256"/>
        <c:scaling>
          <c:orientation val="minMax"/>
        </c:scaling>
        <c:axPos val="b"/>
        <c:tickLblPos val="nextTo"/>
        <c:crossAx val="79665792"/>
        <c:crosses val="autoZero"/>
        <c:auto val="1"/>
        <c:lblAlgn val="ctr"/>
        <c:lblOffset val="100"/>
      </c:catAx>
      <c:valAx>
        <c:axId val="79665792"/>
        <c:scaling>
          <c:orientation val="minMax"/>
        </c:scaling>
        <c:axPos val="l"/>
        <c:majorGridlines/>
        <c:numFmt formatCode="General" sourceLinked="1"/>
        <c:tickLblPos val="nextTo"/>
        <c:crossAx val="796642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14</xdr:row>
      <xdr:rowOff>114300</xdr:rowOff>
    </xdr:from>
    <xdr:to>
      <xdr:col>14</xdr:col>
      <xdr:colOff>609600</xdr:colOff>
      <xdr:row>30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1"/>
  <sheetViews>
    <sheetView tabSelected="1" workbookViewId="0">
      <selection activeCell="H3" sqref="H3"/>
    </sheetView>
  </sheetViews>
  <sheetFormatPr defaultRowHeight="13.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8">
      <c r="A2">
        <v>1</v>
      </c>
      <c r="B2">
        <v>98.821136474609375</v>
      </c>
      <c r="C2">
        <v>251.45172119140625</v>
      </c>
      <c r="D2">
        <v>18297.878620689655</v>
      </c>
      <c r="E2">
        <v>11095</v>
      </c>
      <c r="F2">
        <f>D2-E2</f>
        <v>7202.8786206896548</v>
      </c>
      <c r="G2">
        <f>(F2-$H$2)/$H$2</f>
        <v>0.45385473193016318</v>
      </c>
      <c r="H2">
        <f>AVERAGE(F22:F31)</f>
        <v>4954.3317241379309</v>
      </c>
    </row>
    <row r="3" spans="1:8">
      <c r="A3">
        <v>2</v>
      </c>
      <c r="B3">
        <v>99.004005432128906</v>
      </c>
      <c r="C3">
        <v>251.79051208496094</v>
      </c>
      <c r="D3">
        <v>18287.011034482759</v>
      </c>
      <c r="E3">
        <v>10257</v>
      </c>
      <c r="F3">
        <f t="shared" ref="F3:F66" si="0">D3-E3</f>
        <v>8030.011034482759</v>
      </c>
      <c r="G3">
        <f t="shared" ref="G3:G66" si="1">(F3-$H$2)/$H$2</f>
        <v>0.62080609083155525</v>
      </c>
    </row>
    <row r="4" spans="1:8">
      <c r="A4">
        <v>3</v>
      </c>
      <c r="B4">
        <v>98.264556884765625</v>
      </c>
      <c r="C4">
        <v>252.11715698242188</v>
      </c>
      <c r="D4">
        <v>18106.878620689655</v>
      </c>
      <c r="E4">
        <v>9976</v>
      </c>
      <c r="F4">
        <f t="shared" si="0"/>
        <v>8130.8786206896548</v>
      </c>
      <c r="G4">
        <f t="shared" si="1"/>
        <v>0.6411655644847748</v>
      </c>
    </row>
    <row r="5" spans="1:8">
      <c r="A5">
        <v>4</v>
      </c>
      <c r="B5">
        <v>97.924964904785156</v>
      </c>
      <c r="C5">
        <v>251.70991516113281</v>
      </c>
      <c r="D5">
        <v>18011.558620689655</v>
      </c>
      <c r="E5">
        <v>11406</v>
      </c>
      <c r="F5">
        <f t="shared" si="0"/>
        <v>6605.5586206896551</v>
      </c>
      <c r="G5">
        <f t="shared" si="1"/>
        <v>0.33328953095869712</v>
      </c>
    </row>
    <row r="6" spans="1:8">
      <c r="A6">
        <v>5</v>
      </c>
      <c r="B6">
        <v>97.354911804199219</v>
      </c>
      <c r="C6">
        <v>251.52792358398437</v>
      </c>
      <c r="D6">
        <v>17959.664827586206</v>
      </c>
      <c r="E6">
        <v>11111</v>
      </c>
      <c r="F6">
        <f t="shared" si="0"/>
        <v>6848.6648275862062</v>
      </c>
      <c r="G6">
        <f t="shared" si="1"/>
        <v>0.38235895554165689</v>
      </c>
    </row>
    <row r="7" spans="1:8">
      <c r="A7">
        <v>6</v>
      </c>
      <c r="B7">
        <v>96.832939147949219</v>
      </c>
      <c r="C7">
        <v>251.59095764160156</v>
      </c>
      <c r="D7">
        <v>17978.497931034482</v>
      </c>
      <c r="E7">
        <v>10947</v>
      </c>
      <c r="F7">
        <f t="shared" si="0"/>
        <v>7031.4979310344825</v>
      </c>
      <c r="G7">
        <f t="shared" si="1"/>
        <v>0.41926264177596728</v>
      </c>
    </row>
    <row r="8" spans="1:8">
      <c r="A8">
        <v>7</v>
      </c>
      <c r="B8">
        <v>96.162590026855469</v>
      </c>
      <c r="C8">
        <v>251.90261840820312</v>
      </c>
      <c r="D8">
        <v>17790.097931034481</v>
      </c>
      <c r="E8">
        <v>10676</v>
      </c>
      <c r="F8">
        <f t="shared" si="0"/>
        <v>7114.097931034481</v>
      </c>
      <c r="G8">
        <f t="shared" si="1"/>
        <v>0.43593492062188388</v>
      </c>
    </row>
    <row r="9" spans="1:8">
      <c r="A9">
        <v>8</v>
      </c>
      <c r="B9">
        <v>95.983566284179688</v>
      </c>
      <c r="C9">
        <v>252.2236328125</v>
      </c>
      <c r="D9">
        <v>17642.834482758622</v>
      </c>
      <c r="E9">
        <v>11615</v>
      </c>
      <c r="F9">
        <f t="shared" si="0"/>
        <v>6027.8344827586225</v>
      </c>
      <c r="G9">
        <f t="shared" si="1"/>
        <v>0.21667962873589866</v>
      </c>
    </row>
    <row r="10" spans="1:8">
      <c r="A10">
        <v>9</v>
      </c>
      <c r="B10">
        <v>95.283683776855469</v>
      </c>
      <c r="C10">
        <v>251.72015380859375</v>
      </c>
      <c r="D10">
        <v>17480.575172413792</v>
      </c>
      <c r="E10">
        <v>10781</v>
      </c>
      <c r="F10">
        <f t="shared" si="0"/>
        <v>6699.5751724137917</v>
      </c>
      <c r="G10">
        <f t="shared" si="1"/>
        <v>0.35226616735671623</v>
      </c>
    </row>
    <row r="11" spans="1:8">
      <c r="A11">
        <v>10</v>
      </c>
      <c r="B11">
        <v>94.808090209960938</v>
      </c>
      <c r="C11">
        <v>251.65914916992187</v>
      </c>
      <c r="D11">
        <v>17607.313103448276</v>
      </c>
      <c r="E11">
        <v>10955</v>
      </c>
      <c r="F11">
        <f t="shared" si="0"/>
        <v>6652.3131034482758</v>
      </c>
      <c r="G11">
        <f t="shared" si="1"/>
        <v>0.34272662265177628</v>
      </c>
    </row>
    <row r="12" spans="1:8">
      <c r="A12">
        <v>11</v>
      </c>
      <c r="B12">
        <v>94.511329650878906</v>
      </c>
      <c r="C12">
        <v>252.25410461425781</v>
      </c>
      <c r="D12">
        <v>17687.801379310346</v>
      </c>
      <c r="E12">
        <v>10588</v>
      </c>
      <c r="F12">
        <f t="shared" si="0"/>
        <v>7099.8013793103455</v>
      </c>
      <c r="G12">
        <f t="shared" si="1"/>
        <v>0.43304925358944008</v>
      </c>
    </row>
    <row r="13" spans="1:8">
      <c r="A13">
        <v>12</v>
      </c>
      <c r="B13">
        <v>93.606895446777344</v>
      </c>
      <c r="C13">
        <v>251.94963073730469</v>
      </c>
      <c r="D13">
        <v>17380.922758620691</v>
      </c>
      <c r="E13">
        <v>11480</v>
      </c>
      <c r="F13">
        <f t="shared" si="0"/>
        <v>5900.9227586206907</v>
      </c>
      <c r="G13">
        <f t="shared" si="1"/>
        <v>0.19106331331648357</v>
      </c>
    </row>
    <row r="14" spans="1:8">
      <c r="A14">
        <v>13</v>
      </c>
      <c r="B14">
        <v>93.147666931152344</v>
      </c>
      <c r="C14">
        <v>252.18003845214844</v>
      </c>
      <c r="D14">
        <v>17174.795862068964</v>
      </c>
      <c r="E14">
        <v>11535</v>
      </c>
      <c r="F14">
        <f t="shared" si="0"/>
        <v>5639.7958620689642</v>
      </c>
      <c r="G14">
        <f t="shared" si="1"/>
        <v>0.13835652840753335</v>
      </c>
    </row>
    <row r="15" spans="1:8">
      <c r="A15">
        <v>14</v>
      </c>
      <c r="B15">
        <v>93.477951049804688</v>
      </c>
      <c r="C15">
        <v>252.02153015136719</v>
      </c>
      <c r="D15">
        <v>17055.213793103449</v>
      </c>
      <c r="E15">
        <v>11874</v>
      </c>
      <c r="F15">
        <f t="shared" si="0"/>
        <v>5181.2137931034486</v>
      </c>
      <c r="G15">
        <f t="shared" si="1"/>
        <v>4.57946866698749E-2</v>
      </c>
    </row>
    <row r="16" spans="1:8">
      <c r="A16">
        <v>15</v>
      </c>
      <c r="B16">
        <v>92.423820495605469</v>
      </c>
      <c r="C16">
        <v>251.92185974121094</v>
      </c>
      <c r="D16">
        <v>17052.602758620691</v>
      </c>
      <c r="E16">
        <v>11841</v>
      </c>
      <c r="F16">
        <f t="shared" si="0"/>
        <v>5211.602758620691</v>
      </c>
      <c r="G16">
        <f t="shared" si="1"/>
        <v>5.1928503945206872E-2</v>
      </c>
    </row>
    <row r="17" spans="1:7">
      <c r="A17">
        <v>16</v>
      </c>
      <c r="B17">
        <v>92.291351318359375</v>
      </c>
      <c r="C17">
        <v>252.20729064941406</v>
      </c>
      <c r="D17">
        <v>17018.550344827585</v>
      </c>
      <c r="E17">
        <v>11488</v>
      </c>
      <c r="F17">
        <f t="shared" si="0"/>
        <v>5530.5503448275849</v>
      </c>
      <c r="G17">
        <f t="shared" si="1"/>
        <v>0.11630602324875972</v>
      </c>
    </row>
    <row r="18" spans="1:7">
      <c r="A18">
        <v>17</v>
      </c>
      <c r="B18">
        <v>91.727508544921875</v>
      </c>
      <c r="C18">
        <v>252.10639953613281</v>
      </c>
      <c r="D18">
        <v>16837.961379310345</v>
      </c>
      <c r="E18">
        <v>12102</v>
      </c>
      <c r="F18">
        <f t="shared" si="0"/>
        <v>4735.9613793103454</v>
      </c>
      <c r="G18">
        <f t="shared" si="1"/>
        <v>-4.4076649886737783E-2</v>
      </c>
    </row>
    <row r="19" spans="1:7">
      <c r="A19">
        <v>18</v>
      </c>
      <c r="B19">
        <v>91.795921325683594</v>
      </c>
      <c r="C19">
        <v>252.21076965332031</v>
      </c>
      <c r="D19">
        <v>16791.590344827586</v>
      </c>
      <c r="E19">
        <v>11919</v>
      </c>
      <c r="F19">
        <f t="shared" si="0"/>
        <v>4872.5903448275858</v>
      </c>
      <c r="G19">
        <f t="shared" si="1"/>
        <v>-1.6498971781016211E-2</v>
      </c>
    </row>
    <row r="20" spans="1:7">
      <c r="A20">
        <v>19</v>
      </c>
      <c r="B20">
        <v>91.322395324707031</v>
      </c>
      <c r="C20">
        <v>252.04928588867187</v>
      </c>
      <c r="D20">
        <v>16808.75724137931</v>
      </c>
      <c r="E20">
        <v>12259</v>
      </c>
      <c r="F20">
        <f t="shared" si="0"/>
        <v>4549.7572413793096</v>
      </c>
      <c r="G20">
        <f t="shared" si="1"/>
        <v>-8.1660757754168867E-2</v>
      </c>
    </row>
    <row r="21" spans="1:7">
      <c r="A21">
        <v>20</v>
      </c>
      <c r="B21">
        <v>90.863945007324219</v>
      </c>
      <c r="C21">
        <v>252.12251281738281</v>
      </c>
      <c r="D21">
        <v>16782.162758620689</v>
      </c>
      <c r="E21">
        <v>10339</v>
      </c>
      <c r="F21">
        <f t="shared" si="0"/>
        <v>6443.1627586206887</v>
      </c>
      <c r="G21">
        <f t="shared" si="1"/>
        <v>0.30051097047641051</v>
      </c>
    </row>
    <row r="22" spans="1:7">
      <c r="A22">
        <v>21</v>
      </c>
      <c r="B22">
        <v>97.799110412597656</v>
      </c>
      <c r="C22">
        <v>249.31024169921875</v>
      </c>
      <c r="D22">
        <v>10236.120000000001</v>
      </c>
      <c r="E22">
        <v>5980</v>
      </c>
      <c r="F22">
        <f t="shared" si="0"/>
        <v>4256.1200000000008</v>
      </c>
      <c r="G22">
        <f t="shared" si="1"/>
        <v>-0.14092954671084748</v>
      </c>
    </row>
    <row r="23" spans="1:7">
      <c r="A23">
        <v>22</v>
      </c>
      <c r="B23">
        <v>101.98074340820312</v>
      </c>
      <c r="C23">
        <v>249.84384155273437</v>
      </c>
      <c r="D23">
        <v>10232.106206896551</v>
      </c>
      <c r="E23">
        <v>5516</v>
      </c>
      <c r="F23">
        <f t="shared" si="0"/>
        <v>4716.1062068965512</v>
      </c>
      <c r="G23">
        <f t="shared" si="1"/>
        <v>-4.8084288761029971E-2</v>
      </c>
    </row>
    <row r="24" spans="1:7">
      <c r="A24">
        <v>23</v>
      </c>
      <c r="B24">
        <v>104.40061950683594</v>
      </c>
      <c r="C24">
        <v>249.83486938476562</v>
      </c>
      <c r="D24">
        <v>10126.841379310345</v>
      </c>
      <c r="E24">
        <v>4990</v>
      </c>
      <c r="F24">
        <f t="shared" si="0"/>
        <v>5136.8413793103446</v>
      </c>
      <c r="G24">
        <f t="shared" si="1"/>
        <v>3.6838400279741244E-2</v>
      </c>
    </row>
    <row r="25" spans="1:7">
      <c r="A25">
        <v>24</v>
      </c>
      <c r="B25">
        <v>106.33870697021484</v>
      </c>
      <c r="C25">
        <v>250.59918212890625</v>
      </c>
      <c r="D25">
        <v>10109.251034482759</v>
      </c>
      <c r="E25">
        <v>5039</v>
      </c>
      <c r="F25">
        <f t="shared" si="0"/>
        <v>5070.2510344827588</v>
      </c>
      <c r="G25">
        <f t="shared" si="1"/>
        <v>2.339756738129968E-2</v>
      </c>
    </row>
    <row r="26" spans="1:7">
      <c r="A26">
        <v>25</v>
      </c>
      <c r="B26">
        <v>108.58837890625</v>
      </c>
      <c r="C26">
        <v>251.07942199707031</v>
      </c>
      <c r="D26">
        <v>10163.497931034482</v>
      </c>
      <c r="E26">
        <v>4995</v>
      </c>
      <c r="F26">
        <f t="shared" si="0"/>
        <v>5168.4979310344825</v>
      </c>
      <c r="G26">
        <f t="shared" si="1"/>
        <v>4.3228071679802013E-2</v>
      </c>
    </row>
    <row r="27" spans="1:7">
      <c r="A27">
        <v>26</v>
      </c>
      <c r="B27">
        <v>110.54696655273438</v>
      </c>
      <c r="C27">
        <v>251.60353088378906</v>
      </c>
      <c r="D27">
        <v>10130.08</v>
      </c>
      <c r="E27">
        <v>4923</v>
      </c>
      <c r="F27">
        <f t="shared" si="0"/>
        <v>5207.08</v>
      </c>
      <c r="G27">
        <f t="shared" si="1"/>
        <v>5.1015614200934034E-2</v>
      </c>
    </row>
    <row r="28" spans="1:7">
      <c r="A28">
        <v>27</v>
      </c>
      <c r="B28">
        <v>112.27452087402344</v>
      </c>
      <c r="C28">
        <v>252.35905456542969</v>
      </c>
      <c r="D28">
        <v>9897.6193103448277</v>
      </c>
      <c r="E28">
        <v>5061</v>
      </c>
      <c r="F28">
        <f t="shared" si="0"/>
        <v>4836.6193103448277</v>
      </c>
      <c r="G28">
        <f t="shared" si="1"/>
        <v>-2.375949378189559E-2</v>
      </c>
    </row>
    <row r="29" spans="1:7">
      <c r="A29">
        <v>28</v>
      </c>
      <c r="B29">
        <v>114.04107666015625</v>
      </c>
      <c r="C29">
        <v>252.72801208496094</v>
      </c>
      <c r="D29">
        <v>9991.8165517241378</v>
      </c>
      <c r="E29">
        <v>5085</v>
      </c>
      <c r="F29">
        <f t="shared" si="0"/>
        <v>4906.8165517241378</v>
      </c>
      <c r="G29">
        <f t="shared" si="1"/>
        <v>-9.5906320084089523E-3</v>
      </c>
    </row>
    <row r="30" spans="1:7">
      <c r="A30">
        <v>29</v>
      </c>
      <c r="B30">
        <v>115.27838897705078</v>
      </c>
      <c r="C30">
        <v>253.15118408203125</v>
      </c>
      <c r="D30">
        <v>9937.5986206896559</v>
      </c>
      <c r="E30">
        <v>4977</v>
      </c>
      <c r="F30">
        <f t="shared" si="0"/>
        <v>4960.5986206896559</v>
      </c>
      <c r="G30">
        <f t="shared" si="1"/>
        <v>1.2649327700832345E-3</v>
      </c>
    </row>
    <row r="31" spans="1:7">
      <c r="A31">
        <v>30</v>
      </c>
      <c r="B31">
        <v>116.68817901611328</v>
      </c>
      <c r="C31">
        <v>253.57655334472656</v>
      </c>
      <c r="D31">
        <v>10184.386206896552</v>
      </c>
      <c r="E31">
        <v>4900</v>
      </c>
      <c r="F31">
        <f t="shared" si="0"/>
        <v>5284.3862068965518</v>
      </c>
      <c r="G31">
        <f t="shared" si="1"/>
        <v>6.6619374950322163E-2</v>
      </c>
    </row>
    <row r="32" spans="1:7">
      <c r="A32">
        <v>31</v>
      </c>
      <c r="B32">
        <v>117.79878234863281</v>
      </c>
      <c r="C32">
        <v>254.04547119140625</v>
      </c>
      <c r="D32">
        <v>10365.515862068965</v>
      </c>
      <c r="E32">
        <v>5245</v>
      </c>
      <c r="F32">
        <f t="shared" si="0"/>
        <v>5120.5158620689654</v>
      </c>
      <c r="G32">
        <f t="shared" si="1"/>
        <v>3.3543199604776364E-2</v>
      </c>
    </row>
    <row r="33" spans="1:7">
      <c r="A33">
        <v>32</v>
      </c>
      <c r="B33">
        <v>118.81159210205078</v>
      </c>
      <c r="C33">
        <v>254.40469360351562</v>
      </c>
      <c r="D33">
        <v>10401.918620689656</v>
      </c>
      <c r="E33">
        <v>5207</v>
      </c>
      <c r="F33">
        <f t="shared" si="0"/>
        <v>5194.9186206896557</v>
      </c>
      <c r="G33">
        <f t="shared" si="1"/>
        <v>4.8560917990122597E-2</v>
      </c>
    </row>
    <row r="34" spans="1:7">
      <c r="A34">
        <v>33</v>
      </c>
      <c r="B34">
        <v>119.88856506347656</v>
      </c>
      <c r="C34">
        <v>254.75758361816406</v>
      </c>
      <c r="D34">
        <v>10343.696551724139</v>
      </c>
      <c r="E34">
        <v>5063</v>
      </c>
      <c r="F34">
        <f t="shared" si="0"/>
        <v>5280.6965517241388</v>
      </c>
      <c r="G34">
        <f t="shared" si="1"/>
        <v>6.5874641779865142E-2</v>
      </c>
    </row>
    <row r="35" spans="1:7">
      <c r="A35">
        <v>34</v>
      </c>
      <c r="B35">
        <v>120.91330718994141</v>
      </c>
      <c r="C35">
        <v>255.02471923828125</v>
      </c>
      <c r="D35">
        <v>10497.153103448276</v>
      </c>
      <c r="E35">
        <v>5303</v>
      </c>
      <c r="F35">
        <f t="shared" si="0"/>
        <v>5194.1531034482759</v>
      </c>
      <c r="G35">
        <f t="shared" si="1"/>
        <v>4.8406403257560369E-2</v>
      </c>
    </row>
    <row r="36" spans="1:7">
      <c r="A36">
        <v>35</v>
      </c>
      <c r="B36">
        <v>122.00482940673828</v>
      </c>
      <c r="C36">
        <v>255.52609252929687</v>
      </c>
      <c r="D36">
        <v>10429.742068965517</v>
      </c>
      <c r="E36">
        <v>4965</v>
      </c>
      <c r="F36">
        <f t="shared" si="0"/>
        <v>5464.7420689655173</v>
      </c>
      <c r="G36">
        <f t="shared" si="1"/>
        <v>0.10302304594196292</v>
      </c>
    </row>
    <row r="37" spans="1:7">
      <c r="A37">
        <v>36</v>
      </c>
      <c r="B37">
        <v>122.67795562744141</v>
      </c>
      <c r="C37">
        <v>255.72998046875</v>
      </c>
      <c r="D37">
        <v>10381.64</v>
      </c>
      <c r="E37">
        <v>5123</v>
      </c>
      <c r="F37">
        <f t="shared" si="0"/>
        <v>5258.6399999999994</v>
      </c>
      <c r="G37">
        <f t="shared" si="1"/>
        <v>6.1422668647610409E-2</v>
      </c>
    </row>
    <row r="38" spans="1:7">
      <c r="A38">
        <v>37</v>
      </c>
      <c r="B38">
        <v>123.63843536376953</v>
      </c>
      <c r="C38">
        <v>255.88932800292969</v>
      </c>
      <c r="D38">
        <v>10526.460689655172</v>
      </c>
      <c r="E38">
        <v>5129</v>
      </c>
      <c r="F38">
        <f t="shared" si="0"/>
        <v>5397.4606896551722</v>
      </c>
      <c r="G38">
        <f t="shared" si="1"/>
        <v>8.9442732176829992E-2</v>
      </c>
    </row>
    <row r="39" spans="1:7">
      <c r="A39">
        <v>38</v>
      </c>
      <c r="B39">
        <v>124.4263916015625</v>
      </c>
      <c r="C39">
        <v>256.23873901367187</v>
      </c>
      <c r="D39">
        <v>10709.246896551724</v>
      </c>
      <c r="E39">
        <v>5275</v>
      </c>
      <c r="F39">
        <f t="shared" si="0"/>
        <v>5434.2468965517237</v>
      </c>
      <c r="G39">
        <f t="shared" si="1"/>
        <v>9.6867791487518839E-2</v>
      </c>
    </row>
    <row r="40" spans="1:7">
      <c r="A40">
        <v>39</v>
      </c>
      <c r="B40">
        <v>125.25980377197266</v>
      </c>
      <c r="C40">
        <v>256.20175170898437</v>
      </c>
      <c r="D40">
        <v>10724.139310344828</v>
      </c>
      <c r="E40">
        <v>5721</v>
      </c>
      <c r="F40">
        <f t="shared" si="0"/>
        <v>5003.1393103448281</v>
      </c>
      <c r="G40">
        <f t="shared" si="1"/>
        <v>9.8514974217617374E-3</v>
      </c>
    </row>
    <row r="41" spans="1:7">
      <c r="A41">
        <v>40</v>
      </c>
      <c r="B41">
        <v>125.93406677246094</v>
      </c>
      <c r="C41">
        <v>256.087158203125</v>
      </c>
      <c r="D41">
        <v>10608.128275862069</v>
      </c>
      <c r="E41">
        <v>5107</v>
      </c>
      <c r="F41">
        <f t="shared" si="0"/>
        <v>5501.1282758620691</v>
      </c>
      <c r="G41">
        <f t="shared" si="1"/>
        <v>0.11036736782482658</v>
      </c>
    </row>
    <row r="42" spans="1:7">
      <c r="A42">
        <v>41</v>
      </c>
      <c r="B42">
        <v>126.71192932128906</v>
      </c>
      <c r="C42">
        <v>256.2960205078125</v>
      </c>
      <c r="D42">
        <v>10586.540689655172</v>
      </c>
      <c r="E42">
        <v>5387</v>
      </c>
      <c r="F42">
        <f t="shared" si="0"/>
        <v>5199.5406896551722</v>
      </c>
      <c r="G42">
        <f t="shared" si="1"/>
        <v>4.949385288888955E-2</v>
      </c>
    </row>
    <row r="43" spans="1:7">
      <c r="A43">
        <v>42</v>
      </c>
      <c r="B43">
        <v>127.05896759033203</v>
      </c>
      <c r="C43">
        <v>256.42559814453125</v>
      </c>
      <c r="D43">
        <v>10622.532413793104</v>
      </c>
      <c r="E43">
        <v>5305</v>
      </c>
      <c r="F43">
        <f t="shared" si="0"/>
        <v>5317.5324137931038</v>
      </c>
      <c r="G43">
        <f t="shared" si="1"/>
        <v>7.3309723667801224E-2</v>
      </c>
    </row>
    <row r="44" spans="1:7">
      <c r="A44">
        <v>43</v>
      </c>
      <c r="B44">
        <v>127.53257751464844</v>
      </c>
      <c r="C44">
        <v>256.43563842773437</v>
      </c>
      <c r="D44">
        <v>10729.715862068966</v>
      </c>
      <c r="E44">
        <v>5553</v>
      </c>
      <c r="F44">
        <f t="shared" si="0"/>
        <v>5176.7158620689661</v>
      </c>
      <c r="G44">
        <f t="shared" si="1"/>
        <v>4.4886808214226047E-2</v>
      </c>
    </row>
    <row r="45" spans="1:7">
      <c r="A45">
        <v>44</v>
      </c>
      <c r="B45">
        <v>127.62068176269531</v>
      </c>
      <c r="C45">
        <v>256.37741088867187</v>
      </c>
      <c r="D45">
        <v>10889.004137931035</v>
      </c>
      <c r="E45">
        <v>5719</v>
      </c>
      <c r="F45">
        <f t="shared" si="0"/>
        <v>5170.0041379310351</v>
      </c>
      <c r="G45">
        <f t="shared" si="1"/>
        <v>4.3532089856302837E-2</v>
      </c>
    </row>
    <row r="46" spans="1:7">
      <c r="A46">
        <v>45</v>
      </c>
      <c r="B46">
        <v>127.84593963623047</v>
      </c>
      <c r="C46">
        <v>256.33016967773437</v>
      </c>
      <c r="D46">
        <v>10841.223448275861</v>
      </c>
      <c r="E46">
        <v>5538</v>
      </c>
      <c r="F46">
        <f t="shared" si="0"/>
        <v>5303.2234482758613</v>
      </c>
      <c r="G46">
        <f t="shared" si="1"/>
        <v>7.0421550991044843E-2</v>
      </c>
    </row>
    <row r="47" spans="1:7">
      <c r="A47">
        <v>46</v>
      </c>
      <c r="B47">
        <v>128.15904235839844</v>
      </c>
      <c r="C47">
        <v>256.4310302734375</v>
      </c>
      <c r="D47">
        <v>10813.904827586206</v>
      </c>
      <c r="E47">
        <v>5361</v>
      </c>
      <c r="F47">
        <f t="shared" si="0"/>
        <v>5452.904827586206</v>
      </c>
      <c r="G47">
        <f t="shared" si="1"/>
        <v>0.100633774888182</v>
      </c>
    </row>
    <row r="48" spans="1:7">
      <c r="A48">
        <v>47</v>
      </c>
      <c r="B48">
        <v>128.34809875488281</v>
      </c>
      <c r="C48">
        <v>256.57955932617188</v>
      </c>
      <c r="D48">
        <v>10798.531034482759</v>
      </c>
      <c r="E48">
        <v>5172</v>
      </c>
      <c r="F48">
        <f t="shared" si="0"/>
        <v>5626.5310344827594</v>
      </c>
      <c r="G48">
        <f t="shared" si="1"/>
        <v>0.13567910825789392</v>
      </c>
    </row>
    <row r="49" spans="1:7">
      <c r="A49">
        <v>48</v>
      </c>
      <c r="B49">
        <v>128.40153503417969</v>
      </c>
      <c r="C49">
        <v>256.49142456054687</v>
      </c>
      <c r="D49">
        <v>10834.743448275862</v>
      </c>
      <c r="E49">
        <v>5365</v>
      </c>
      <c r="F49">
        <f t="shared" si="0"/>
        <v>5469.7434482758617</v>
      </c>
      <c r="G49">
        <f t="shared" si="1"/>
        <v>0.10403254219470216</v>
      </c>
    </row>
    <row r="50" spans="1:7">
      <c r="A50">
        <v>49</v>
      </c>
      <c r="B50">
        <v>128.48313903808594</v>
      </c>
      <c r="C50">
        <v>256.64703369140625</v>
      </c>
      <c r="D50">
        <v>10859.089655172414</v>
      </c>
      <c r="E50">
        <v>5650</v>
      </c>
      <c r="F50">
        <f t="shared" si="0"/>
        <v>5209.0896551724145</v>
      </c>
      <c r="G50">
        <f t="shared" si="1"/>
        <v>5.1421250174525257E-2</v>
      </c>
    </row>
    <row r="51" spans="1:7">
      <c r="A51">
        <v>50</v>
      </c>
      <c r="B51">
        <v>128.518798828125</v>
      </c>
      <c r="C51">
        <v>256.71359252929687</v>
      </c>
      <c r="D51">
        <v>10875.286896551725</v>
      </c>
      <c r="E51">
        <v>5356</v>
      </c>
      <c r="F51">
        <f t="shared" si="0"/>
        <v>5519.2868965517246</v>
      </c>
      <c r="G51">
        <f t="shared" si="1"/>
        <v>0.11403256864317006</v>
      </c>
    </row>
    <row r="52" spans="1:7">
      <c r="A52">
        <v>51</v>
      </c>
      <c r="B52">
        <v>128.73025512695312</v>
      </c>
      <c r="C52">
        <v>256.79318237304687</v>
      </c>
      <c r="D52">
        <v>11016.416551724138</v>
      </c>
      <c r="E52">
        <v>5736</v>
      </c>
      <c r="F52">
        <f t="shared" si="0"/>
        <v>5280.4165517241381</v>
      </c>
      <c r="G52">
        <f t="shared" si="1"/>
        <v>6.5818125580387327E-2</v>
      </c>
    </row>
    <row r="53" spans="1:7">
      <c r="A53">
        <v>52</v>
      </c>
      <c r="B53">
        <v>128.83645629882812</v>
      </c>
      <c r="C53">
        <v>256.80426025390625</v>
      </c>
      <c r="D53">
        <v>10959.500689655173</v>
      </c>
      <c r="E53">
        <v>5551</v>
      </c>
      <c r="F53">
        <f t="shared" si="0"/>
        <v>5408.5006896551731</v>
      </c>
      <c r="G53">
        <f t="shared" si="1"/>
        <v>9.1671085184807446E-2</v>
      </c>
    </row>
    <row r="54" spans="1:7">
      <c r="A54">
        <v>53</v>
      </c>
      <c r="B54">
        <v>128.73719787597656</v>
      </c>
      <c r="C54">
        <v>256.86654663085937</v>
      </c>
      <c r="D54">
        <v>11053.841379310345</v>
      </c>
      <c r="E54">
        <v>4861</v>
      </c>
      <c r="F54">
        <f t="shared" si="0"/>
        <v>6192.8413793103446</v>
      </c>
      <c r="G54">
        <f t="shared" si="1"/>
        <v>0.24998520973843716</v>
      </c>
    </row>
    <row r="55" spans="1:7">
      <c r="A55">
        <v>54</v>
      </c>
      <c r="B55">
        <v>128.85589599609375</v>
      </c>
      <c r="C55">
        <v>256.8763427734375</v>
      </c>
      <c r="D55">
        <v>11099.146206896552</v>
      </c>
      <c r="E55">
        <v>5279</v>
      </c>
      <c r="F55">
        <f t="shared" si="0"/>
        <v>5820.146206896552</v>
      </c>
      <c r="G55">
        <f t="shared" si="1"/>
        <v>0.17475908577948029</v>
      </c>
    </row>
    <row r="56" spans="1:7">
      <c r="A56">
        <v>55</v>
      </c>
      <c r="B56">
        <v>129.00088500976562</v>
      </c>
      <c r="C56">
        <v>256.94024658203125</v>
      </c>
      <c r="D56">
        <v>10954.644137931034</v>
      </c>
      <c r="E56">
        <v>5516</v>
      </c>
      <c r="F56">
        <f t="shared" si="0"/>
        <v>5438.6441379310345</v>
      </c>
      <c r="G56">
        <f t="shared" si="1"/>
        <v>9.7755346383749761E-2</v>
      </c>
    </row>
    <row r="57" spans="1:7">
      <c r="A57">
        <v>56</v>
      </c>
      <c r="B57">
        <v>129.03240966796875</v>
      </c>
      <c r="C57">
        <v>257.064453125</v>
      </c>
      <c r="D57">
        <v>10905.350344827586</v>
      </c>
      <c r="E57">
        <v>5696</v>
      </c>
      <c r="F57">
        <f t="shared" si="0"/>
        <v>5209.350344827586</v>
      </c>
      <c r="G57">
        <f t="shared" si="1"/>
        <v>5.1473868705073263E-2</v>
      </c>
    </row>
    <row r="58" spans="1:7">
      <c r="A58">
        <v>57</v>
      </c>
      <c r="B58">
        <v>129.16535949707031</v>
      </c>
      <c r="C58">
        <v>257.03494262695312</v>
      </c>
      <c r="D58">
        <v>10966.248275862068</v>
      </c>
      <c r="E58">
        <v>5796</v>
      </c>
      <c r="F58">
        <f t="shared" si="0"/>
        <v>5170.2482758620681</v>
      </c>
      <c r="G58">
        <f t="shared" si="1"/>
        <v>4.3581367527768311E-2</v>
      </c>
    </row>
    <row r="59" spans="1:7">
      <c r="A59">
        <v>58</v>
      </c>
      <c r="B59">
        <v>129.27546691894531</v>
      </c>
      <c r="C59">
        <v>256.95736694335937</v>
      </c>
      <c r="D59">
        <v>11098.844137931035</v>
      </c>
      <c r="E59">
        <v>5540</v>
      </c>
      <c r="F59">
        <f t="shared" si="0"/>
        <v>5558.8441379310352</v>
      </c>
      <c r="G59">
        <f t="shared" si="1"/>
        <v>0.12201694344524162</v>
      </c>
    </row>
    <row r="60" spans="1:7">
      <c r="A60">
        <v>59</v>
      </c>
      <c r="B60">
        <v>129.27517700195312</v>
      </c>
      <c r="C60">
        <v>257.12991333007812</v>
      </c>
      <c r="D60">
        <v>11190.830344827586</v>
      </c>
      <c r="E60">
        <v>6046</v>
      </c>
      <c r="F60">
        <f t="shared" si="0"/>
        <v>5144.8303448275856</v>
      </c>
      <c r="G60">
        <f t="shared" si="1"/>
        <v>3.8450921596858159E-2</v>
      </c>
    </row>
    <row r="61" spans="1:7">
      <c r="A61">
        <v>60</v>
      </c>
      <c r="B61">
        <v>129.17007446289062</v>
      </c>
      <c r="C61">
        <v>257.04159545898438</v>
      </c>
      <c r="D61">
        <v>11148.028965517242</v>
      </c>
      <c r="E61">
        <v>5587</v>
      </c>
      <c r="F61">
        <f t="shared" si="0"/>
        <v>5561.0289655172419</v>
      </c>
      <c r="G61">
        <f t="shared" si="1"/>
        <v>0.12245793684412164</v>
      </c>
    </row>
    <row r="62" spans="1:7">
      <c r="A62">
        <v>61</v>
      </c>
      <c r="B62">
        <v>129.20845031738281</v>
      </c>
      <c r="C62">
        <v>257.13088989257812</v>
      </c>
      <c r="D62">
        <v>11099.2</v>
      </c>
      <c r="E62">
        <v>5722</v>
      </c>
      <c r="F62">
        <f t="shared" si="0"/>
        <v>5377.2000000000007</v>
      </c>
      <c r="G62">
        <f t="shared" si="1"/>
        <v>8.5353242255018807E-2</v>
      </c>
    </row>
    <row r="63" spans="1:7">
      <c r="A63">
        <v>62</v>
      </c>
      <c r="B63">
        <v>129.17613220214844</v>
      </c>
      <c r="C63">
        <v>257.03521728515625</v>
      </c>
      <c r="D63">
        <v>11102.557241379311</v>
      </c>
      <c r="E63">
        <v>5731</v>
      </c>
      <c r="F63">
        <f t="shared" si="0"/>
        <v>5371.5572413793107</v>
      </c>
      <c r="G63">
        <f t="shared" si="1"/>
        <v>8.4214287712835428E-2</v>
      </c>
    </row>
    <row r="64" spans="1:7">
      <c r="A64">
        <v>63</v>
      </c>
      <c r="B64">
        <v>129.22454833984375</v>
      </c>
      <c r="C64">
        <v>257.17636108398437</v>
      </c>
      <c r="D64">
        <v>11265.935172413792</v>
      </c>
      <c r="E64">
        <v>5530</v>
      </c>
      <c r="F64">
        <f t="shared" si="0"/>
        <v>5735.9351724137923</v>
      </c>
      <c r="G64">
        <f t="shared" si="1"/>
        <v>0.1577616299828738</v>
      </c>
    </row>
    <row r="65" spans="1:7">
      <c r="A65">
        <v>64</v>
      </c>
      <c r="B65">
        <v>129.24971008300781</v>
      </c>
      <c r="C65">
        <v>257.3170166015625</v>
      </c>
      <c r="D65">
        <v>11282.111724137931</v>
      </c>
      <c r="E65">
        <v>5722</v>
      </c>
      <c r="F65">
        <f t="shared" si="0"/>
        <v>5560.1117241379307</v>
      </c>
      <c r="G65">
        <f t="shared" si="1"/>
        <v>0.12227279756997042</v>
      </c>
    </row>
    <row r="66" spans="1:7">
      <c r="A66">
        <v>65</v>
      </c>
      <c r="B66">
        <v>129.27455139160156</v>
      </c>
      <c r="C66">
        <v>257.1971435546875</v>
      </c>
      <c r="D66">
        <v>11316.195862068966</v>
      </c>
      <c r="E66">
        <v>5944</v>
      </c>
      <c r="F66">
        <f t="shared" si="0"/>
        <v>5372.1958620689657</v>
      </c>
      <c r="G66">
        <f t="shared" si="1"/>
        <v>8.4343189192432291E-2</v>
      </c>
    </row>
    <row r="67" spans="1:7">
      <c r="A67">
        <v>66</v>
      </c>
      <c r="B67">
        <v>129.15028381347656</v>
      </c>
      <c r="C67">
        <v>257.25030517578125</v>
      </c>
      <c r="D67">
        <v>11398.013793103448</v>
      </c>
      <c r="E67">
        <v>5841</v>
      </c>
      <c r="F67">
        <f t="shared" ref="F67:F130" si="2">D67-E67</f>
        <v>5557.0137931034478</v>
      </c>
      <c r="G67">
        <f t="shared" ref="G67:G130" si="3">(F67-$H$2)/$H$2</f>
        <v>0.12164750011170991</v>
      </c>
    </row>
    <row r="68" spans="1:7">
      <c r="A68">
        <v>67</v>
      </c>
      <c r="B68">
        <v>129.21279907226562</v>
      </c>
      <c r="C68">
        <v>257.20333862304687</v>
      </c>
      <c r="D68">
        <v>11374.64</v>
      </c>
      <c r="E68">
        <v>5833</v>
      </c>
      <c r="F68">
        <f t="shared" si="2"/>
        <v>5541.6399999999994</v>
      </c>
      <c r="G68">
        <f t="shared" si="3"/>
        <v>0.1185443988339844</v>
      </c>
    </row>
    <row r="69" spans="1:7">
      <c r="A69">
        <v>68</v>
      </c>
      <c r="B69">
        <v>129.073974609375</v>
      </c>
      <c r="C69">
        <v>257.31939697265625</v>
      </c>
      <c r="D69">
        <v>11276.64</v>
      </c>
      <c r="E69">
        <v>5573</v>
      </c>
      <c r="F69">
        <f t="shared" si="2"/>
        <v>5703.6399999999994</v>
      </c>
      <c r="G69">
        <f t="shared" si="3"/>
        <v>0.15124305710321617</v>
      </c>
    </row>
    <row r="70" spans="1:7">
      <c r="A70">
        <v>69</v>
      </c>
      <c r="B70">
        <v>128.98614501953125</v>
      </c>
      <c r="C70">
        <v>257.32089233398437</v>
      </c>
      <c r="D70">
        <v>11343.268965517242</v>
      </c>
      <c r="E70">
        <v>5827</v>
      </c>
      <c r="F70">
        <f t="shared" si="2"/>
        <v>5516.2689655172417</v>
      </c>
      <c r="G70">
        <f t="shared" si="3"/>
        <v>0.11342341867047459</v>
      </c>
    </row>
    <row r="71" spans="1:7">
      <c r="A71">
        <v>70</v>
      </c>
      <c r="B71">
        <v>129.11093139648437</v>
      </c>
      <c r="C71">
        <v>257.47097778320312</v>
      </c>
      <c r="D71">
        <v>11436.699310344828</v>
      </c>
      <c r="E71">
        <v>5761</v>
      </c>
      <c r="F71">
        <f t="shared" si="2"/>
        <v>5675.6993103448276</v>
      </c>
      <c r="G71">
        <f t="shared" si="3"/>
        <v>0.14560340856715986</v>
      </c>
    </row>
    <row r="72" spans="1:7">
      <c r="A72">
        <v>71</v>
      </c>
      <c r="B72">
        <v>129.13058471679687</v>
      </c>
      <c r="C72">
        <v>257.29754638671875</v>
      </c>
      <c r="D72">
        <v>11432.56827586207</v>
      </c>
      <c r="E72">
        <v>5585</v>
      </c>
      <c r="F72">
        <f t="shared" si="2"/>
        <v>5847.5682758620696</v>
      </c>
      <c r="G72">
        <f t="shared" si="3"/>
        <v>0.18029405406428747</v>
      </c>
    </row>
    <row r="73" spans="1:7">
      <c r="A73">
        <v>72</v>
      </c>
      <c r="B73">
        <v>129.05921936035156</v>
      </c>
      <c r="C73">
        <v>257.4947509765625</v>
      </c>
      <c r="D73">
        <v>11396.622068965517</v>
      </c>
      <c r="E73">
        <v>5899</v>
      </c>
      <c r="F73">
        <f t="shared" si="2"/>
        <v>5497.6220689655165</v>
      </c>
      <c r="G73">
        <f t="shared" si="3"/>
        <v>0.10965966250919942</v>
      </c>
    </row>
    <row r="74" spans="1:7">
      <c r="A74">
        <v>73</v>
      </c>
      <c r="B74">
        <v>129.07379150390625</v>
      </c>
      <c r="C74">
        <v>257.60018920898437</v>
      </c>
      <c r="D74">
        <v>11288.246896551724</v>
      </c>
      <c r="E74">
        <v>5826</v>
      </c>
      <c r="F74">
        <f t="shared" si="2"/>
        <v>5462.2468965517237</v>
      </c>
      <c r="G74">
        <f t="shared" si="3"/>
        <v>0.10251941143528728</v>
      </c>
    </row>
    <row r="75" spans="1:7">
      <c r="A75">
        <v>74</v>
      </c>
      <c r="B75">
        <v>129.14912414550781</v>
      </c>
      <c r="C75">
        <v>257.43356323242187</v>
      </c>
      <c r="D75">
        <v>11318.739310344828</v>
      </c>
      <c r="E75">
        <v>5762</v>
      </c>
      <c r="F75">
        <f t="shared" si="2"/>
        <v>5556.7393103448285</v>
      </c>
      <c r="G75">
        <f t="shared" si="3"/>
        <v>0.12159209753192664</v>
      </c>
    </row>
    <row r="76" spans="1:7">
      <c r="A76">
        <v>75</v>
      </c>
      <c r="B76">
        <v>129.0845947265625</v>
      </c>
      <c r="C76">
        <v>257.6326904296875</v>
      </c>
      <c r="D76">
        <v>11347.115862068966</v>
      </c>
      <c r="E76">
        <v>5895</v>
      </c>
      <c r="F76">
        <f t="shared" si="2"/>
        <v>5452.1158620689657</v>
      </c>
      <c r="G76">
        <f t="shared" si="3"/>
        <v>0.10047452727191997</v>
      </c>
    </row>
    <row r="77" spans="1:7">
      <c r="A77">
        <v>76</v>
      </c>
      <c r="B77">
        <v>129.18019104003906</v>
      </c>
      <c r="C77">
        <v>257.53543090820312</v>
      </c>
      <c r="D77">
        <v>11491.696551724139</v>
      </c>
      <c r="E77">
        <v>5872</v>
      </c>
      <c r="F77">
        <f t="shared" si="2"/>
        <v>5619.6965517241388</v>
      </c>
      <c r="G77">
        <f t="shared" si="3"/>
        <v>0.13429961186177605</v>
      </c>
    </row>
    <row r="78" spans="1:7">
      <c r="A78">
        <v>77</v>
      </c>
      <c r="B78">
        <v>128.93191528320312</v>
      </c>
      <c r="C78">
        <v>257.3946533203125</v>
      </c>
      <c r="D78">
        <v>11449.001379310344</v>
      </c>
      <c r="E78">
        <v>6065</v>
      </c>
      <c r="F78">
        <f t="shared" si="2"/>
        <v>5384.0013793103444</v>
      </c>
      <c r="G78">
        <f t="shared" si="3"/>
        <v>8.6726056932971599E-2</v>
      </c>
    </row>
    <row r="79" spans="1:7">
      <c r="A79">
        <v>78</v>
      </c>
      <c r="B79">
        <v>128.91062927246094</v>
      </c>
      <c r="C79">
        <v>257.39663696289062</v>
      </c>
      <c r="D79">
        <v>11459.748965517241</v>
      </c>
      <c r="E79">
        <v>6173</v>
      </c>
      <c r="F79">
        <f t="shared" si="2"/>
        <v>5286.7489655172412</v>
      </c>
      <c r="G79">
        <f t="shared" si="3"/>
        <v>6.7096282584338252E-2</v>
      </c>
    </row>
    <row r="80" spans="1:7">
      <c r="A80">
        <v>79</v>
      </c>
      <c r="B80">
        <v>128.88677978515625</v>
      </c>
      <c r="C80">
        <v>257.54074096679687</v>
      </c>
      <c r="D80">
        <v>11329.6</v>
      </c>
      <c r="E80">
        <v>5971</v>
      </c>
      <c r="F80">
        <f t="shared" si="2"/>
        <v>5358.6</v>
      </c>
      <c r="G80">
        <f t="shared" si="3"/>
        <v>8.1598951861143978E-2</v>
      </c>
    </row>
    <row r="81" spans="1:7">
      <c r="A81">
        <v>80</v>
      </c>
      <c r="B81">
        <v>128.81648254394531</v>
      </c>
      <c r="C81">
        <v>257.47958374023437</v>
      </c>
      <c r="D81">
        <v>11317.237241379311</v>
      </c>
      <c r="E81">
        <v>6162</v>
      </c>
      <c r="F81">
        <f t="shared" si="2"/>
        <v>5155.2372413793109</v>
      </c>
      <c r="G81">
        <f t="shared" si="3"/>
        <v>4.0551486744932932E-2</v>
      </c>
    </row>
    <row r="82" spans="1:7">
      <c r="A82">
        <v>81</v>
      </c>
      <c r="B82">
        <v>129.02659606933594</v>
      </c>
      <c r="C82">
        <v>257.53692626953125</v>
      </c>
      <c r="D82">
        <v>11312.827586206897</v>
      </c>
      <c r="E82">
        <v>5641</v>
      </c>
      <c r="F82">
        <f t="shared" si="2"/>
        <v>5671.8275862068967</v>
      </c>
      <c r="G82">
        <f t="shared" si="3"/>
        <v>0.14482192594679605</v>
      </c>
    </row>
    <row r="83" spans="1:7">
      <c r="A83">
        <v>82</v>
      </c>
      <c r="B83">
        <v>128.99343872070312</v>
      </c>
      <c r="C83">
        <v>257.61883544921875</v>
      </c>
      <c r="D83">
        <v>11298.954482758621</v>
      </c>
      <c r="E83">
        <v>5760</v>
      </c>
      <c r="F83">
        <f t="shared" si="2"/>
        <v>5538.9544827586215</v>
      </c>
      <c r="G83">
        <f t="shared" si="3"/>
        <v>0.11800234444786127</v>
      </c>
    </row>
    <row r="84" spans="1:7">
      <c r="A84">
        <v>83</v>
      </c>
      <c r="B84">
        <v>128.75314331054687</v>
      </c>
      <c r="C84">
        <v>257.62875366210937</v>
      </c>
      <c r="D84">
        <v>11413.275862068966</v>
      </c>
      <c r="E84">
        <v>5899</v>
      </c>
      <c r="F84">
        <f t="shared" si="2"/>
        <v>5514.2758620689656</v>
      </c>
      <c r="G84">
        <f t="shared" si="3"/>
        <v>0.1130211235559659</v>
      </c>
    </row>
    <row r="85" spans="1:7">
      <c r="A85">
        <v>84</v>
      </c>
      <c r="B85">
        <v>129.07904052734375</v>
      </c>
      <c r="C85">
        <v>257.71182250976562</v>
      </c>
      <c r="D85">
        <v>11494.12</v>
      </c>
      <c r="E85">
        <v>6156</v>
      </c>
      <c r="F85">
        <f t="shared" si="2"/>
        <v>5338.1200000000008</v>
      </c>
      <c r="G85">
        <f t="shared" si="3"/>
        <v>7.7465195556490563E-2</v>
      </c>
    </row>
    <row r="86" spans="1:7">
      <c r="A86">
        <v>85</v>
      </c>
      <c r="B86">
        <v>128.96511840820312</v>
      </c>
      <c r="C86">
        <v>257.76583862304687</v>
      </c>
      <c r="D86">
        <v>11453.564137931035</v>
      </c>
      <c r="E86">
        <v>5913</v>
      </c>
      <c r="F86">
        <f t="shared" si="2"/>
        <v>5540.5641379310346</v>
      </c>
      <c r="G86">
        <f t="shared" si="3"/>
        <v>0.11832724299362694</v>
      </c>
    </row>
    <row r="87" spans="1:7">
      <c r="A87">
        <v>86</v>
      </c>
      <c r="B87">
        <v>128.92561340332031</v>
      </c>
      <c r="C87">
        <v>257.697265625</v>
      </c>
      <c r="D87">
        <v>11366.39448275862</v>
      </c>
      <c r="E87">
        <v>5632</v>
      </c>
      <c r="F87">
        <f t="shared" si="2"/>
        <v>5734.3944827586201</v>
      </c>
      <c r="G87">
        <f t="shared" si="3"/>
        <v>0.15745065168328481</v>
      </c>
    </row>
    <row r="88" spans="1:7">
      <c r="A88">
        <v>87</v>
      </c>
      <c r="B88">
        <v>129.04208374023437</v>
      </c>
      <c r="C88">
        <v>257.76669311523437</v>
      </c>
      <c r="D88">
        <v>11317.326896551724</v>
      </c>
      <c r="E88">
        <v>5910</v>
      </c>
      <c r="F88">
        <f t="shared" si="2"/>
        <v>5407.3268965517236</v>
      </c>
      <c r="G88">
        <f t="shared" si="3"/>
        <v>9.1434162594878576E-2</v>
      </c>
    </row>
    <row r="89" spans="1:7">
      <c r="A89">
        <v>88</v>
      </c>
      <c r="B89">
        <v>129.02082824707031</v>
      </c>
      <c r="C89">
        <v>257.77798461914062</v>
      </c>
      <c r="D89">
        <v>11428.663448275862</v>
      </c>
      <c r="E89">
        <v>6040</v>
      </c>
      <c r="F89">
        <f t="shared" si="2"/>
        <v>5388.6634482758618</v>
      </c>
      <c r="G89">
        <f t="shared" si="3"/>
        <v>8.7667065574521252E-2</v>
      </c>
    </row>
    <row r="90" spans="1:7">
      <c r="A90">
        <v>89</v>
      </c>
      <c r="B90">
        <v>128.81178283691406</v>
      </c>
      <c r="C90">
        <v>257.80514526367187</v>
      </c>
      <c r="D90">
        <v>11463.271724137931</v>
      </c>
      <c r="E90">
        <v>5619</v>
      </c>
      <c r="F90">
        <f t="shared" si="2"/>
        <v>5844.2717241379305</v>
      </c>
      <c r="G90">
        <f t="shared" si="3"/>
        <v>0.17962866629703766</v>
      </c>
    </row>
    <row r="91" spans="1:7">
      <c r="A91">
        <v>90</v>
      </c>
      <c r="B91">
        <v>128.72027587890625</v>
      </c>
      <c r="C91">
        <v>257.81460571289062</v>
      </c>
      <c r="D91">
        <v>11495.209655172413</v>
      </c>
      <c r="E91">
        <v>5666</v>
      </c>
      <c r="F91">
        <f t="shared" si="2"/>
        <v>5829.2096551724135</v>
      </c>
      <c r="G91">
        <f t="shared" si="3"/>
        <v>0.17658848453203121</v>
      </c>
    </row>
    <row r="92" spans="1:7">
      <c r="A92">
        <v>91</v>
      </c>
      <c r="B92">
        <v>128.92048645019531</v>
      </c>
      <c r="C92">
        <v>257.83352661132812</v>
      </c>
      <c r="D92">
        <v>11532.761379310345</v>
      </c>
      <c r="E92">
        <v>5626</v>
      </c>
      <c r="F92">
        <f t="shared" si="2"/>
        <v>5906.7613793103446</v>
      </c>
      <c r="G92">
        <f t="shared" si="3"/>
        <v>0.19224180135780863</v>
      </c>
    </row>
    <row r="93" spans="1:7">
      <c r="A93">
        <v>92</v>
      </c>
      <c r="B93">
        <v>128.76173400878906</v>
      </c>
      <c r="C93">
        <v>257.8316650390625</v>
      </c>
      <c r="D93">
        <v>11433.961379310345</v>
      </c>
      <c r="E93">
        <v>6001</v>
      </c>
      <c r="F93">
        <f t="shared" si="2"/>
        <v>5432.9613793103454</v>
      </c>
      <c r="G93">
        <f t="shared" si="3"/>
        <v>9.6608318098784049E-2</v>
      </c>
    </row>
    <row r="94" spans="1:7">
      <c r="A94">
        <v>93</v>
      </c>
      <c r="B94">
        <v>128.90205383300781</v>
      </c>
      <c r="C94">
        <v>257.86355590820312</v>
      </c>
      <c r="D94">
        <v>11485.964137931034</v>
      </c>
      <c r="E94">
        <v>5807</v>
      </c>
      <c r="F94">
        <f t="shared" si="2"/>
        <v>5678.9641379310342</v>
      </c>
      <c r="G94">
        <f t="shared" si="3"/>
        <v>0.14626239302116809</v>
      </c>
    </row>
    <row r="95" spans="1:7">
      <c r="A95">
        <v>94</v>
      </c>
      <c r="B95">
        <v>128.45278930664062</v>
      </c>
      <c r="C95">
        <v>257.79019165039063</v>
      </c>
      <c r="D95">
        <v>11629.306206896552</v>
      </c>
      <c r="E95">
        <v>5938</v>
      </c>
      <c r="F95">
        <f t="shared" si="2"/>
        <v>5691.3062068965519</v>
      </c>
      <c r="G95">
        <f t="shared" si="3"/>
        <v>0.14875356027696285</v>
      </c>
    </row>
    <row r="96" spans="1:7">
      <c r="A96">
        <v>95</v>
      </c>
      <c r="B96">
        <v>128.44595336914063</v>
      </c>
      <c r="C96">
        <v>257.90689086914062</v>
      </c>
      <c r="D96">
        <v>11589.43172413793</v>
      </c>
      <c r="E96">
        <v>6179</v>
      </c>
      <c r="F96">
        <f t="shared" si="2"/>
        <v>5410.4317241379304</v>
      </c>
      <c r="G96">
        <f t="shared" si="3"/>
        <v>9.2060852077756716E-2</v>
      </c>
    </row>
    <row r="97" spans="1:7">
      <c r="A97">
        <v>96</v>
      </c>
      <c r="B97">
        <v>128.89408874511719</v>
      </c>
      <c r="C97">
        <v>257.83480834960937</v>
      </c>
      <c r="D97">
        <v>11563.266206896551</v>
      </c>
      <c r="E97">
        <v>5863</v>
      </c>
      <c r="F97">
        <f t="shared" si="2"/>
        <v>5700.266206896551</v>
      </c>
      <c r="G97">
        <f t="shared" si="3"/>
        <v>0.15056207866024857</v>
      </c>
    </row>
    <row r="98" spans="1:7">
      <c r="A98">
        <v>97</v>
      </c>
      <c r="B98">
        <v>128.640380859375</v>
      </c>
      <c r="C98">
        <v>257.84869384765625</v>
      </c>
      <c r="D98">
        <v>11605.304827586207</v>
      </c>
      <c r="E98">
        <v>6159</v>
      </c>
      <c r="F98">
        <f t="shared" si="2"/>
        <v>5446.3048275862075</v>
      </c>
      <c r="G98">
        <f t="shared" si="3"/>
        <v>9.9301607329065442E-2</v>
      </c>
    </row>
    <row r="99" spans="1:7">
      <c r="A99">
        <v>98</v>
      </c>
      <c r="B99">
        <v>128.46327209472656</v>
      </c>
      <c r="C99">
        <v>257.91000366210937</v>
      </c>
      <c r="D99">
        <v>11653.788965517242</v>
      </c>
      <c r="E99">
        <v>5648</v>
      </c>
      <c r="F99">
        <f t="shared" si="2"/>
        <v>6005.7889655172421</v>
      </c>
      <c r="G99">
        <f t="shared" si="3"/>
        <v>0.21222988284303229</v>
      </c>
    </row>
    <row r="100" spans="1:7">
      <c r="A100">
        <v>99</v>
      </c>
      <c r="B100">
        <v>128.61326599121094</v>
      </c>
      <c r="C100">
        <v>258.11160278320312</v>
      </c>
      <c r="D100">
        <v>11571.59724137931</v>
      </c>
      <c r="E100">
        <v>6127</v>
      </c>
      <c r="F100">
        <f t="shared" si="2"/>
        <v>5444.5972413793097</v>
      </c>
      <c r="G100">
        <f t="shared" si="3"/>
        <v>9.8956942033728373E-2</v>
      </c>
    </row>
    <row r="101" spans="1:7">
      <c r="A101">
        <v>100</v>
      </c>
      <c r="B101">
        <v>128.61842346191406</v>
      </c>
      <c r="C101">
        <v>258.08477783203125</v>
      </c>
      <c r="D101">
        <v>11548.325517241379</v>
      </c>
      <c r="E101">
        <v>5961</v>
      </c>
      <c r="F101">
        <f t="shared" si="2"/>
        <v>5587.3255172413792</v>
      </c>
      <c r="G101">
        <f t="shared" si="3"/>
        <v>0.12776572671132375</v>
      </c>
    </row>
    <row r="102" spans="1:7">
      <c r="A102">
        <v>101</v>
      </c>
      <c r="B102">
        <v>128.58157348632812</v>
      </c>
      <c r="C102">
        <v>257.97119140625</v>
      </c>
      <c r="D102">
        <v>11632.801379310346</v>
      </c>
      <c r="E102">
        <v>6236</v>
      </c>
      <c r="F102">
        <f t="shared" si="2"/>
        <v>5396.8013793103455</v>
      </c>
      <c r="G102">
        <f t="shared" si="3"/>
        <v>8.9309654623380252E-2</v>
      </c>
    </row>
    <row r="103" spans="1:7">
      <c r="A103">
        <v>102</v>
      </c>
      <c r="B103">
        <v>128.47816467285156</v>
      </c>
      <c r="C103">
        <v>258.07467651367187</v>
      </c>
      <c r="D103">
        <v>11703.001379310344</v>
      </c>
      <c r="E103">
        <v>5847</v>
      </c>
      <c r="F103">
        <f t="shared" si="2"/>
        <v>5856.0013793103444</v>
      </c>
      <c r="G103">
        <f t="shared" si="3"/>
        <v>0.18199622176678265</v>
      </c>
    </row>
    <row r="104" spans="1:7">
      <c r="A104">
        <v>103</v>
      </c>
      <c r="B104">
        <v>128.25077819824219</v>
      </c>
      <c r="C104">
        <v>258.006103515625</v>
      </c>
      <c r="D104">
        <v>11722.776551724139</v>
      </c>
      <c r="E104">
        <v>5390</v>
      </c>
      <c r="F104">
        <f t="shared" si="2"/>
        <v>6332.7765517241387</v>
      </c>
      <c r="G104">
        <f t="shared" si="3"/>
        <v>0.27823022444587348</v>
      </c>
    </row>
    <row r="105" spans="1:7">
      <c r="A105">
        <v>104</v>
      </c>
      <c r="B105">
        <v>128.28892517089844</v>
      </c>
      <c r="C105">
        <v>258.05014038085937</v>
      </c>
      <c r="D105">
        <v>11594.777931034483</v>
      </c>
      <c r="E105">
        <v>5729</v>
      </c>
      <c r="F105">
        <f t="shared" si="2"/>
        <v>5865.7779310344831</v>
      </c>
      <c r="G105">
        <f t="shared" si="3"/>
        <v>0.18396955586480165</v>
      </c>
    </row>
    <row r="106" spans="1:7">
      <c r="A106">
        <v>105</v>
      </c>
      <c r="B106">
        <v>128.23469543457031</v>
      </c>
      <c r="C106">
        <v>258.1142578125</v>
      </c>
      <c r="D106">
        <v>11586.4</v>
      </c>
      <c r="E106">
        <v>6223</v>
      </c>
      <c r="F106">
        <f t="shared" si="2"/>
        <v>5363.4</v>
      </c>
      <c r="G106">
        <f t="shared" si="3"/>
        <v>8.2567800995046986E-2</v>
      </c>
    </row>
    <row r="107" spans="1:7">
      <c r="A107">
        <v>106</v>
      </c>
      <c r="B107">
        <v>128.26954650878906</v>
      </c>
      <c r="C107">
        <v>258.17062377929687</v>
      </c>
      <c r="D107">
        <v>11687.333793103448</v>
      </c>
      <c r="E107">
        <v>6064</v>
      </c>
      <c r="F107">
        <f t="shared" si="2"/>
        <v>5623.3337931034475</v>
      </c>
      <c r="G107">
        <f t="shared" si="3"/>
        <v>0.13503376564513855</v>
      </c>
    </row>
    <row r="108" spans="1:7">
      <c r="A108">
        <v>107</v>
      </c>
      <c r="B108">
        <v>128.17684936523438</v>
      </c>
      <c r="C108">
        <v>258.14480590820312</v>
      </c>
      <c r="D108">
        <v>11692.468965517241</v>
      </c>
      <c r="E108">
        <v>6314</v>
      </c>
      <c r="F108">
        <f t="shared" si="2"/>
        <v>5378.4689655172406</v>
      </c>
      <c r="G108">
        <f t="shared" si="3"/>
        <v>8.5609374784671052E-2</v>
      </c>
    </row>
    <row r="109" spans="1:7">
      <c r="A109">
        <v>108</v>
      </c>
      <c r="B109">
        <v>128.1551513671875</v>
      </c>
      <c r="C109">
        <v>258.20489501953125</v>
      </c>
      <c r="D109">
        <v>11670.595862068965</v>
      </c>
      <c r="E109">
        <v>5702</v>
      </c>
      <c r="F109">
        <f t="shared" si="2"/>
        <v>5968.5958620689653</v>
      </c>
      <c r="G109">
        <f t="shared" si="3"/>
        <v>0.20472269407990024</v>
      </c>
    </row>
    <row r="110" spans="1:7">
      <c r="A110">
        <v>109</v>
      </c>
      <c r="B110">
        <v>128.02389526367188</v>
      </c>
      <c r="C110">
        <v>258.159423828125</v>
      </c>
      <c r="D110">
        <v>11628.888275862069</v>
      </c>
      <c r="E110">
        <v>5867</v>
      </c>
      <c r="F110">
        <f t="shared" si="2"/>
        <v>5761.8882758620693</v>
      </c>
      <c r="G110">
        <f t="shared" si="3"/>
        <v>0.16300009702411597</v>
      </c>
    </row>
    <row r="111" spans="1:7">
      <c r="A111">
        <v>110</v>
      </c>
      <c r="B111">
        <v>128.18232727050781</v>
      </c>
      <c r="C111">
        <v>258.25579833984375</v>
      </c>
      <c r="D111">
        <v>11495.451034482759</v>
      </c>
      <c r="E111">
        <v>6311</v>
      </c>
      <c r="F111">
        <f t="shared" si="2"/>
        <v>5184.4510344827595</v>
      </c>
      <c r="G111">
        <f t="shared" si="3"/>
        <v>4.6448103025412586E-2</v>
      </c>
    </row>
    <row r="112" spans="1:7">
      <c r="A112">
        <v>111</v>
      </c>
      <c r="B112">
        <v>128.00935363769531</v>
      </c>
      <c r="C112">
        <v>258.27310180664062</v>
      </c>
      <c r="D112">
        <v>11562.918620689656</v>
      </c>
      <c r="E112">
        <v>6279</v>
      </c>
      <c r="F112">
        <f t="shared" si="2"/>
        <v>5283.9186206896557</v>
      </c>
      <c r="G112">
        <f t="shared" si="3"/>
        <v>6.6524995681243745E-2</v>
      </c>
    </row>
    <row r="113" spans="1:7">
      <c r="A113">
        <v>112</v>
      </c>
      <c r="B113">
        <v>127.95232391357422</v>
      </c>
      <c r="C113">
        <v>258.08596801757813</v>
      </c>
      <c r="D113">
        <v>11558.884137931034</v>
      </c>
      <c r="E113">
        <v>5816</v>
      </c>
      <c r="F113">
        <f t="shared" si="2"/>
        <v>5742.8841379310343</v>
      </c>
      <c r="G113">
        <f t="shared" si="3"/>
        <v>0.1591642339876452</v>
      </c>
    </row>
    <row r="114" spans="1:7">
      <c r="A114">
        <v>113</v>
      </c>
      <c r="B114">
        <v>127.96836090087891</v>
      </c>
      <c r="C114">
        <v>258.24844360351562</v>
      </c>
      <c r="D114">
        <v>11519.575172413794</v>
      </c>
      <c r="E114">
        <v>6213</v>
      </c>
      <c r="F114">
        <f t="shared" si="2"/>
        <v>5306.5751724137936</v>
      </c>
      <c r="G114">
        <f t="shared" si="3"/>
        <v>7.1098074955236082E-2</v>
      </c>
    </row>
    <row r="115" spans="1:7">
      <c r="A115">
        <v>114</v>
      </c>
      <c r="B115">
        <v>127.78636932373047</v>
      </c>
      <c r="C115">
        <v>258.228271484375</v>
      </c>
      <c r="D115">
        <v>11575.540689655172</v>
      </c>
      <c r="E115">
        <v>6007</v>
      </c>
      <c r="F115">
        <f t="shared" si="2"/>
        <v>5568.5406896551722</v>
      </c>
      <c r="G115">
        <f t="shared" si="3"/>
        <v>0.12397413005769523</v>
      </c>
    </row>
    <row r="116" spans="1:7">
      <c r="A116">
        <v>115</v>
      </c>
      <c r="B116">
        <v>127.90206146240234</v>
      </c>
      <c r="C116">
        <v>258.30364990234375</v>
      </c>
      <c r="D116">
        <v>11628.973793103449</v>
      </c>
      <c r="E116">
        <v>5974</v>
      </c>
      <c r="F116">
        <f t="shared" si="2"/>
        <v>5654.9737931034488</v>
      </c>
      <c r="G116">
        <f t="shared" si="3"/>
        <v>0.14142009618611717</v>
      </c>
    </row>
    <row r="117" spans="1:7">
      <c r="A117">
        <v>116</v>
      </c>
      <c r="B117">
        <v>128.02099609375</v>
      </c>
      <c r="C117">
        <v>258.248291015625</v>
      </c>
      <c r="D117">
        <v>11563.513103448277</v>
      </c>
      <c r="E117">
        <v>6134</v>
      </c>
      <c r="F117">
        <f t="shared" si="2"/>
        <v>5429.5131034482765</v>
      </c>
      <c r="G117">
        <f t="shared" si="3"/>
        <v>9.5912305789945598E-2</v>
      </c>
    </row>
    <row r="118" spans="1:7">
      <c r="A118">
        <v>117</v>
      </c>
      <c r="B118">
        <v>127.87623596191406</v>
      </c>
      <c r="C118">
        <v>258.12887573242187</v>
      </c>
      <c r="D118">
        <v>11430.32827586207</v>
      </c>
      <c r="E118">
        <v>5601</v>
      </c>
      <c r="F118">
        <f t="shared" si="2"/>
        <v>5829.3282758620699</v>
      </c>
      <c r="G118">
        <f t="shared" si="3"/>
        <v>0.17661242735545551</v>
      </c>
    </row>
    <row r="119" spans="1:7">
      <c r="A119">
        <v>118</v>
      </c>
      <c r="B119">
        <v>127.7880859375</v>
      </c>
      <c r="C119">
        <v>258.13204956054687</v>
      </c>
      <c r="D119">
        <v>11443.217931034484</v>
      </c>
      <c r="E119">
        <v>6067</v>
      </c>
      <c r="F119">
        <f t="shared" si="2"/>
        <v>5376.2179310344836</v>
      </c>
      <c r="G119">
        <f t="shared" si="3"/>
        <v>8.5155017949461634E-2</v>
      </c>
    </row>
    <row r="120" spans="1:7">
      <c r="A120">
        <v>119</v>
      </c>
      <c r="B120">
        <v>127.56265258789063</v>
      </c>
      <c r="C120">
        <v>258.2587890625</v>
      </c>
      <c r="D120">
        <v>11511.857931034483</v>
      </c>
      <c r="E120">
        <v>5784</v>
      </c>
      <c r="F120">
        <f t="shared" si="2"/>
        <v>5727.857931034483</v>
      </c>
      <c r="G120">
        <f t="shared" si="3"/>
        <v>0.15613129075065074</v>
      </c>
    </row>
    <row r="121" spans="1:7">
      <c r="A121">
        <v>120</v>
      </c>
      <c r="B121">
        <v>127.3984375</v>
      </c>
      <c r="C121">
        <v>258.3525390625</v>
      </c>
      <c r="D121">
        <v>11681.533793103448</v>
      </c>
      <c r="E121">
        <v>6273</v>
      </c>
      <c r="F121">
        <f t="shared" si="2"/>
        <v>5408.5337931034483</v>
      </c>
      <c r="G121">
        <f t="shared" si="3"/>
        <v>9.1677766902972149E-2</v>
      </c>
    </row>
    <row r="122" spans="1:7">
      <c r="A122">
        <v>121</v>
      </c>
      <c r="B122">
        <v>127.61921691894531</v>
      </c>
      <c r="C122">
        <v>258.35919189453125</v>
      </c>
      <c r="D122">
        <v>11661.971034482758</v>
      </c>
      <c r="E122">
        <v>5867</v>
      </c>
      <c r="F122">
        <f t="shared" si="2"/>
        <v>5794.9710344827581</v>
      </c>
      <c r="G122">
        <f t="shared" si="3"/>
        <v>0.16967763911511216</v>
      </c>
    </row>
    <row r="123" spans="1:7">
      <c r="A123">
        <v>122</v>
      </c>
      <c r="B123">
        <v>127.47920227050781</v>
      </c>
      <c r="C123">
        <v>258.308837890625</v>
      </c>
      <c r="D123">
        <v>11562.863448275863</v>
      </c>
      <c r="E123">
        <v>6130</v>
      </c>
      <c r="F123">
        <f t="shared" si="2"/>
        <v>5432.8634482758625</v>
      </c>
      <c r="G123">
        <f t="shared" si="3"/>
        <v>9.6588551349213028E-2</v>
      </c>
    </row>
    <row r="124" spans="1:7">
      <c r="A124">
        <v>123</v>
      </c>
      <c r="B124">
        <v>127.63958740234375</v>
      </c>
      <c r="C124">
        <v>258.27737426757812</v>
      </c>
      <c r="D124">
        <v>11478.51172413793</v>
      </c>
      <c r="E124">
        <v>5687</v>
      </c>
      <c r="F124">
        <f t="shared" si="2"/>
        <v>5791.5117241379303</v>
      </c>
      <c r="G124">
        <f t="shared" si="3"/>
        <v>0.16897939956688535</v>
      </c>
    </row>
    <row r="125" spans="1:7">
      <c r="A125">
        <v>124</v>
      </c>
      <c r="B125">
        <v>127.26319122314453</v>
      </c>
      <c r="C125">
        <v>258.29122924804687</v>
      </c>
      <c r="D125">
        <v>11611.846896551724</v>
      </c>
      <c r="E125">
        <v>5875</v>
      </c>
      <c r="F125">
        <f t="shared" si="2"/>
        <v>5736.8468965517241</v>
      </c>
      <c r="G125">
        <f t="shared" si="3"/>
        <v>0.15794565563733082</v>
      </c>
    </row>
    <row r="126" spans="1:7">
      <c r="A126">
        <v>125</v>
      </c>
      <c r="B126">
        <v>127.40341949462891</v>
      </c>
      <c r="C126">
        <v>258.24246215820312</v>
      </c>
      <c r="D126">
        <v>11652.635862068966</v>
      </c>
      <c r="E126">
        <v>6228</v>
      </c>
      <c r="F126">
        <f t="shared" si="2"/>
        <v>5424.6358620689662</v>
      </c>
      <c r="G126">
        <f t="shared" si="3"/>
        <v>9.4927865980324447E-2</v>
      </c>
    </row>
    <row r="127" spans="1:7">
      <c r="A127">
        <v>126</v>
      </c>
      <c r="B127">
        <v>127.09510040283203</v>
      </c>
      <c r="C127">
        <v>258.2530517578125</v>
      </c>
      <c r="D127">
        <v>11620.867586206896</v>
      </c>
      <c r="E127">
        <v>5906</v>
      </c>
      <c r="F127">
        <f t="shared" si="2"/>
        <v>5714.8675862068958</v>
      </c>
      <c r="G127">
        <f t="shared" si="3"/>
        <v>0.15350927318079421</v>
      </c>
    </row>
    <row r="128" spans="1:7">
      <c r="A128">
        <v>127</v>
      </c>
      <c r="B128">
        <v>126.96626281738281</v>
      </c>
      <c r="C128">
        <v>258.24359130859375</v>
      </c>
      <c r="D128">
        <v>11558.244137931035</v>
      </c>
      <c r="E128">
        <v>5843</v>
      </c>
      <c r="F128">
        <f t="shared" si="2"/>
        <v>5715.2441379310349</v>
      </c>
      <c r="G128">
        <f t="shared" si="3"/>
        <v>0.15358527772491962</v>
      </c>
    </row>
    <row r="129" spans="1:7">
      <c r="A129">
        <v>128</v>
      </c>
      <c r="B129">
        <v>126.99570465087891</v>
      </c>
      <c r="C129">
        <v>258.28399658203125</v>
      </c>
      <c r="D129">
        <v>11532.497931034482</v>
      </c>
      <c r="E129">
        <v>6102</v>
      </c>
      <c r="F129">
        <f t="shared" si="2"/>
        <v>5430.4979310344825</v>
      </c>
      <c r="G129">
        <f t="shared" si="3"/>
        <v>9.6111086905349669E-2</v>
      </c>
    </row>
    <row r="130" spans="1:7">
      <c r="A130">
        <v>129</v>
      </c>
      <c r="B130">
        <v>127.02045440673828</v>
      </c>
      <c r="C130">
        <v>258.2584228515625</v>
      </c>
      <c r="D130">
        <v>11521.03724137931</v>
      </c>
      <c r="E130">
        <v>6199</v>
      </c>
      <c r="F130">
        <f t="shared" si="2"/>
        <v>5322.0372413793102</v>
      </c>
      <c r="G130">
        <f t="shared" si="3"/>
        <v>7.4218994148067707E-2</v>
      </c>
    </row>
    <row r="131" spans="1:7">
      <c r="A131">
        <v>130</v>
      </c>
      <c r="B131">
        <v>126.99325561523437</v>
      </c>
      <c r="C131">
        <v>258.23544311523437</v>
      </c>
      <c r="D131">
        <v>11638.855172413792</v>
      </c>
      <c r="E131">
        <v>6464</v>
      </c>
      <c r="F131">
        <f t="shared" ref="F131:F194" si="4">D131-E131</f>
        <v>5174.8551724137924</v>
      </c>
      <c r="G131">
        <f t="shared" ref="G131:G194" si="5">(F131-$H$2)/$H$2</f>
        <v>4.4511239972376548E-2</v>
      </c>
    </row>
    <row r="132" spans="1:7">
      <c r="A132">
        <v>131</v>
      </c>
      <c r="B132">
        <v>126.89066314697266</v>
      </c>
      <c r="C132">
        <v>258.29409790039062</v>
      </c>
      <c r="D132">
        <v>11637.270344827586</v>
      </c>
      <c r="E132">
        <v>5752</v>
      </c>
      <c r="F132">
        <f t="shared" si="4"/>
        <v>5885.2703448275861</v>
      </c>
      <c r="G132">
        <f t="shared" si="5"/>
        <v>0.18790397424420371</v>
      </c>
    </row>
    <row r="133" spans="1:7">
      <c r="A133">
        <v>132</v>
      </c>
      <c r="B133">
        <v>126.91993713378906</v>
      </c>
      <c r="C133">
        <v>258.299072265625</v>
      </c>
      <c r="D133">
        <v>11494.133793103449</v>
      </c>
      <c r="E133">
        <v>6105</v>
      </c>
      <c r="F133">
        <f t="shared" si="4"/>
        <v>5389.1337931034486</v>
      </c>
      <c r="G133">
        <f t="shared" si="5"/>
        <v>8.7762001653446942E-2</v>
      </c>
    </row>
    <row r="134" spans="1:7">
      <c r="A134">
        <v>133</v>
      </c>
      <c r="B134">
        <v>126.71824645996094</v>
      </c>
      <c r="C134">
        <v>258.24209594726562</v>
      </c>
      <c r="D134">
        <v>11498.420689655173</v>
      </c>
      <c r="E134">
        <v>5886</v>
      </c>
      <c r="F134">
        <f t="shared" si="4"/>
        <v>5612.4206896551732</v>
      </c>
      <c r="G134">
        <f t="shared" si="5"/>
        <v>0.13283102589012685</v>
      </c>
    </row>
    <row r="135" spans="1:7">
      <c r="A135">
        <v>134</v>
      </c>
      <c r="B135">
        <v>126.63379669189453</v>
      </c>
      <c r="C135">
        <v>258.28500366210937</v>
      </c>
      <c r="D135">
        <v>11418.071724137932</v>
      </c>
      <c r="E135">
        <v>5729</v>
      </c>
      <c r="F135">
        <f t="shared" si="4"/>
        <v>5689.0717241379316</v>
      </c>
      <c r="G135">
        <f t="shared" si="5"/>
        <v>0.14830254430083559</v>
      </c>
    </row>
    <row r="136" spans="1:7">
      <c r="A136">
        <v>135</v>
      </c>
      <c r="B136">
        <v>126.62469482421875</v>
      </c>
      <c r="C136">
        <v>258.22341918945312</v>
      </c>
      <c r="D136">
        <v>11531.444137931034</v>
      </c>
      <c r="E136">
        <v>5780</v>
      </c>
      <c r="F136">
        <f t="shared" si="4"/>
        <v>5751.4441379310338</v>
      </c>
      <c r="G136">
        <f t="shared" si="5"/>
        <v>0.16089201494310576</v>
      </c>
    </row>
    <row r="137" spans="1:7">
      <c r="A137">
        <v>136</v>
      </c>
      <c r="B137">
        <v>126.78098297119141</v>
      </c>
      <c r="C137">
        <v>258.1534423828125</v>
      </c>
      <c r="D137">
        <v>11573.28551724138</v>
      </c>
      <c r="E137">
        <v>5921</v>
      </c>
      <c r="F137">
        <f t="shared" si="4"/>
        <v>5652.2855172413801</v>
      </c>
      <c r="G137">
        <f t="shared" si="5"/>
        <v>0.14087748499014674</v>
      </c>
    </row>
    <row r="138" spans="1:7">
      <c r="A138">
        <v>137</v>
      </c>
      <c r="B138">
        <v>126.71942138671875</v>
      </c>
      <c r="C138">
        <v>258.30648803710937</v>
      </c>
      <c r="D138">
        <v>11610.128275862069</v>
      </c>
      <c r="E138">
        <v>5998</v>
      </c>
      <c r="F138">
        <f t="shared" si="4"/>
        <v>5612.1282758620691</v>
      </c>
      <c r="G138">
        <f t="shared" si="5"/>
        <v>0.13277200404633721</v>
      </c>
    </row>
    <row r="139" spans="1:7">
      <c r="A139">
        <v>138</v>
      </c>
      <c r="B139">
        <v>126.71128845214844</v>
      </c>
      <c r="C139">
        <v>258.25860595703125</v>
      </c>
      <c r="D139">
        <v>11565.296551724137</v>
      </c>
      <c r="E139">
        <v>5896</v>
      </c>
      <c r="F139">
        <f t="shared" si="4"/>
        <v>5669.2965517241373</v>
      </c>
      <c r="G139">
        <f t="shared" si="5"/>
        <v>0.14431105291210844</v>
      </c>
    </row>
    <row r="140" spans="1:7">
      <c r="A140">
        <v>139</v>
      </c>
      <c r="B140">
        <v>126.32574462890625</v>
      </c>
      <c r="C140">
        <v>258.33255004882812</v>
      </c>
      <c r="D140">
        <v>11570.693793103448</v>
      </c>
      <c r="E140">
        <v>6000</v>
      </c>
      <c r="F140">
        <f t="shared" si="4"/>
        <v>5570.6937931034481</v>
      </c>
      <c r="G140">
        <f t="shared" si="5"/>
        <v>0.12440872014333398</v>
      </c>
    </row>
    <row r="141" spans="1:7">
      <c r="A141">
        <v>140</v>
      </c>
      <c r="B141">
        <v>126.42707061767578</v>
      </c>
      <c r="C141">
        <v>258.2796630859375</v>
      </c>
      <c r="D141">
        <v>11636.598620689656</v>
      </c>
      <c r="E141">
        <v>5976</v>
      </c>
      <c r="F141">
        <f t="shared" si="4"/>
        <v>5660.5986206896559</v>
      </c>
      <c r="G141">
        <f t="shared" si="5"/>
        <v>0.14255543146429456</v>
      </c>
    </row>
    <row r="142" spans="1:7">
      <c r="A142">
        <v>141</v>
      </c>
      <c r="B142">
        <v>126.45042419433594</v>
      </c>
      <c r="C142">
        <v>258.13067626953125</v>
      </c>
      <c r="D142">
        <v>11501.464827586207</v>
      </c>
      <c r="E142">
        <v>6242</v>
      </c>
      <c r="F142">
        <f t="shared" si="4"/>
        <v>5259.4648275862073</v>
      </c>
      <c r="G142">
        <f t="shared" si="5"/>
        <v>6.158915479188478E-2</v>
      </c>
    </row>
    <row r="143" spans="1:7">
      <c r="A143">
        <v>142</v>
      </c>
      <c r="B143">
        <v>126.24168395996094</v>
      </c>
      <c r="C143">
        <v>258.30682373046875</v>
      </c>
      <c r="D143">
        <v>11617.700689655172</v>
      </c>
      <c r="E143">
        <v>6062</v>
      </c>
      <c r="F143">
        <f t="shared" si="4"/>
        <v>5555.700689655172</v>
      </c>
      <c r="G143">
        <f t="shared" si="5"/>
        <v>0.12138245862450424</v>
      </c>
    </row>
    <row r="144" spans="1:7">
      <c r="A144">
        <v>143</v>
      </c>
      <c r="B144">
        <v>126.11990356445313</v>
      </c>
      <c r="C144">
        <v>258.1895751953125</v>
      </c>
      <c r="D144">
        <v>11572.358620689654</v>
      </c>
      <c r="E144">
        <v>6220</v>
      </c>
      <c r="F144">
        <f t="shared" si="4"/>
        <v>5352.3586206896543</v>
      </c>
      <c r="G144">
        <f t="shared" si="5"/>
        <v>8.0339169582146083E-2</v>
      </c>
    </row>
    <row r="145" spans="1:7">
      <c r="A145">
        <v>144</v>
      </c>
      <c r="B145">
        <v>126.01490783691406</v>
      </c>
      <c r="C145">
        <v>258.16156005859375</v>
      </c>
      <c r="D145">
        <v>11625.179310344827</v>
      </c>
      <c r="E145">
        <v>5997</v>
      </c>
      <c r="F145">
        <f t="shared" si="4"/>
        <v>5628.1793103448272</v>
      </c>
      <c r="G145">
        <f t="shared" si="5"/>
        <v>0.13601180214151845</v>
      </c>
    </row>
    <row r="146" spans="1:7">
      <c r="A146">
        <v>145</v>
      </c>
      <c r="B146">
        <v>125.93349456787109</v>
      </c>
      <c r="C146">
        <v>258.2288818359375</v>
      </c>
      <c r="D146">
        <v>11538.475862068966</v>
      </c>
      <c r="E146">
        <v>5967</v>
      </c>
      <c r="F146">
        <f t="shared" si="4"/>
        <v>5571.4758620689663</v>
      </c>
      <c r="G146">
        <f t="shared" si="5"/>
        <v>0.12456657573497874</v>
      </c>
    </row>
    <row r="147" spans="1:7">
      <c r="A147">
        <v>146</v>
      </c>
      <c r="B147">
        <v>125.93002319335938</v>
      </c>
      <c r="C147">
        <v>258.15789794921875</v>
      </c>
      <c r="D147">
        <v>11395.84551724138</v>
      </c>
      <c r="E147">
        <v>5734</v>
      </c>
      <c r="F147">
        <f t="shared" si="4"/>
        <v>5661.8455172413796</v>
      </c>
      <c r="G147">
        <f t="shared" si="5"/>
        <v>0.14280710951517045</v>
      </c>
    </row>
    <row r="148" spans="1:7">
      <c r="A148">
        <v>147</v>
      </c>
      <c r="B148">
        <v>125.73178100585937</v>
      </c>
      <c r="C148">
        <v>258.10751342773437</v>
      </c>
      <c r="D148">
        <v>11446.038620689655</v>
      </c>
      <c r="E148">
        <v>5873</v>
      </c>
      <c r="F148">
        <f t="shared" si="4"/>
        <v>5573.0386206896546</v>
      </c>
      <c r="G148">
        <f t="shared" si="5"/>
        <v>0.12488200851334408</v>
      </c>
    </row>
    <row r="149" spans="1:7">
      <c r="A149">
        <v>148</v>
      </c>
      <c r="B149">
        <v>125.64491271972656</v>
      </c>
      <c r="C149">
        <v>257.975830078125</v>
      </c>
      <c r="D149">
        <v>11575.524137931034</v>
      </c>
      <c r="E149">
        <v>6127</v>
      </c>
      <c r="F149">
        <f t="shared" si="4"/>
        <v>5448.5241379310337</v>
      </c>
      <c r="G149">
        <f t="shared" si="5"/>
        <v>9.9749560851033606E-2</v>
      </c>
    </row>
    <row r="150" spans="1:7">
      <c r="A150">
        <v>149</v>
      </c>
      <c r="B150">
        <v>125.61531829833984</v>
      </c>
      <c r="C150">
        <v>258.13082885742187</v>
      </c>
      <c r="D150">
        <v>11574.11724137931</v>
      </c>
      <c r="E150">
        <v>6143</v>
      </c>
      <c r="F150">
        <f t="shared" si="4"/>
        <v>5431.1172413793101</v>
      </c>
      <c r="G150">
        <f t="shared" si="5"/>
        <v>9.6236090716017089E-2</v>
      </c>
    </row>
    <row r="151" spans="1:7">
      <c r="A151">
        <v>150</v>
      </c>
      <c r="B151">
        <v>125.32550048828125</v>
      </c>
      <c r="C151">
        <v>257.95498657226562</v>
      </c>
      <c r="D151">
        <v>11565.335172413794</v>
      </c>
      <c r="E151">
        <v>5714</v>
      </c>
      <c r="F151">
        <f t="shared" si="4"/>
        <v>5851.3351724137938</v>
      </c>
      <c r="G151">
        <f t="shared" si="5"/>
        <v>0.18105437791046264</v>
      </c>
    </row>
    <row r="152" spans="1:7">
      <c r="A152">
        <v>151</v>
      </c>
      <c r="B152">
        <v>125.22502136230469</v>
      </c>
      <c r="C152">
        <v>258.04562377929687</v>
      </c>
      <c r="D152">
        <v>11554.55448275862</v>
      </c>
      <c r="E152">
        <v>5792</v>
      </c>
      <c r="F152">
        <f t="shared" si="4"/>
        <v>5762.55448275862</v>
      </c>
      <c r="G152">
        <f t="shared" si="5"/>
        <v>0.16313456660218334</v>
      </c>
    </row>
    <row r="153" spans="1:7">
      <c r="A153">
        <v>152</v>
      </c>
      <c r="B153">
        <v>125.06256866455078</v>
      </c>
      <c r="C153">
        <v>257.81036376953125</v>
      </c>
      <c r="D153">
        <v>11521.47448275862</v>
      </c>
      <c r="E153">
        <v>5988</v>
      </c>
      <c r="F153">
        <f t="shared" si="4"/>
        <v>5533.4744827586201</v>
      </c>
      <c r="G153">
        <f t="shared" si="5"/>
        <v>0.11689624168665488</v>
      </c>
    </row>
    <row r="154" spans="1:7">
      <c r="A154">
        <v>153</v>
      </c>
      <c r="B154">
        <v>124.97995758056641</v>
      </c>
      <c r="C154">
        <v>257.85382080078125</v>
      </c>
      <c r="D154">
        <v>11684.92551724138</v>
      </c>
      <c r="E154">
        <v>6109</v>
      </c>
      <c r="F154">
        <f t="shared" si="4"/>
        <v>5575.9255172413796</v>
      </c>
      <c r="G154">
        <f t="shared" si="5"/>
        <v>0.12546471001830381</v>
      </c>
    </row>
    <row r="155" spans="1:7">
      <c r="A155">
        <v>154</v>
      </c>
      <c r="B155">
        <v>124.84342956542969</v>
      </c>
      <c r="C155">
        <v>257.76678466796875</v>
      </c>
      <c r="D155">
        <v>11683.806896551725</v>
      </c>
      <c r="E155">
        <v>5354</v>
      </c>
      <c r="F155">
        <f t="shared" si="4"/>
        <v>6329.806896551725</v>
      </c>
      <c r="G155">
        <f t="shared" si="5"/>
        <v>0.27763081864550176</v>
      </c>
    </row>
    <row r="156" spans="1:7">
      <c r="A156">
        <v>155</v>
      </c>
      <c r="B156">
        <v>124.95539093017578</v>
      </c>
      <c r="C156">
        <v>258.00863647460937</v>
      </c>
      <c r="D156">
        <v>11647.775172413792</v>
      </c>
      <c r="E156">
        <v>5836</v>
      </c>
      <c r="F156">
        <f t="shared" si="4"/>
        <v>5811.7751724137925</v>
      </c>
      <c r="G156">
        <f t="shared" si="5"/>
        <v>0.17306944629854379</v>
      </c>
    </row>
    <row r="157" spans="1:7">
      <c r="A157">
        <v>156</v>
      </c>
      <c r="B157">
        <v>124.90076446533203</v>
      </c>
      <c r="C157">
        <v>257.695068359375</v>
      </c>
      <c r="D157">
        <v>11655.704827586207</v>
      </c>
      <c r="E157">
        <v>5895</v>
      </c>
      <c r="F157">
        <f t="shared" si="4"/>
        <v>5760.7048275862071</v>
      </c>
      <c r="G157">
        <f t="shared" si="5"/>
        <v>0.16276122559972256</v>
      </c>
    </row>
    <row r="158" spans="1:7">
      <c r="A158">
        <v>157</v>
      </c>
      <c r="B158">
        <v>124.69084930419922</v>
      </c>
      <c r="C158">
        <v>257.75070190429687</v>
      </c>
      <c r="D158">
        <v>11678.811034482758</v>
      </c>
      <c r="E158">
        <v>5799</v>
      </c>
      <c r="F158">
        <f t="shared" si="4"/>
        <v>5879.8110344827583</v>
      </c>
      <c r="G158">
        <f t="shared" si="5"/>
        <v>0.18680204755685059</v>
      </c>
    </row>
    <row r="159" spans="1:7">
      <c r="A159">
        <v>158</v>
      </c>
      <c r="B159">
        <v>124.68424224853516</v>
      </c>
      <c r="C159">
        <v>257.64852905273438</v>
      </c>
      <c r="D159">
        <v>11519.306206896552</v>
      </c>
      <c r="E159">
        <v>6192</v>
      </c>
      <c r="F159">
        <f t="shared" si="4"/>
        <v>5327.3062068965519</v>
      </c>
      <c r="G159">
        <f t="shared" si="5"/>
        <v>7.528250095597297E-2</v>
      </c>
    </row>
    <row r="160" spans="1:7">
      <c r="A160">
        <v>159</v>
      </c>
      <c r="B160">
        <v>124.67215728759766</v>
      </c>
      <c r="C160">
        <v>257.61990356445312</v>
      </c>
      <c r="D160">
        <v>11550.717241379311</v>
      </c>
      <c r="E160">
        <v>5728</v>
      </c>
      <c r="F160">
        <f t="shared" si="4"/>
        <v>5822.7172413793105</v>
      </c>
      <c r="G160">
        <f t="shared" si="5"/>
        <v>0.17527803255695024</v>
      </c>
    </row>
    <row r="161" spans="1:7">
      <c r="A161">
        <v>160</v>
      </c>
      <c r="B161">
        <v>124.34380340576172</v>
      </c>
      <c r="C161">
        <v>257.65634155273438</v>
      </c>
      <c r="D161">
        <v>11642.72275862069</v>
      </c>
      <c r="E161">
        <v>5523</v>
      </c>
      <c r="F161">
        <f t="shared" si="4"/>
        <v>6119.72275862069</v>
      </c>
      <c r="G161">
        <f t="shared" si="5"/>
        <v>0.23522668633690264</v>
      </c>
    </row>
    <row r="162" spans="1:7">
      <c r="A162">
        <v>161</v>
      </c>
      <c r="B162">
        <v>124.46632385253906</v>
      </c>
      <c r="C162">
        <v>257.59033203125</v>
      </c>
      <c r="D162">
        <v>11641.641379310346</v>
      </c>
      <c r="E162">
        <v>6004</v>
      </c>
      <c r="F162">
        <f t="shared" si="4"/>
        <v>5637.6413793103457</v>
      </c>
      <c r="G162">
        <f t="shared" si="5"/>
        <v>0.1379216599169715</v>
      </c>
    </row>
    <row r="163" spans="1:7">
      <c r="A163">
        <v>162</v>
      </c>
      <c r="B163">
        <v>124.45571899414062</v>
      </c>
      <c r="C163">
        <v>257.66424560546875</v>
      </c>
      <c r="D163">
        <v>11667.715862068966</v>
      </c>
      <c r="E163">
        <v>5594</v>
      </c>
      <c r="F163">
        <f t="shared" si="4"/>
        <v>6073.7158620689661</v>
      </c>
      <c r="G163">
        <f t="shared" si="5"/>
        <v>0.22594049011237968</v>
      </c>
    </row>
    <row r="164" spans="1:7">
      <c r="A164">
        <v>163</v>
      </c>
      <c r="B164">
        <v>124.14990997314453</v>
      </c>
      <c r="C164">
        <v>257.5069580078125</v>
      </c>
      <c r="D164">
        <v>11653.441379310345</v>
      </c>
      <c r="E164">
        <v>5751</v>
      </c>
      <c r="F164">
        <f t="shared" si="4"/>
        <v>5902.4413793103449</v>
      </c>
      <c r="G164">
        <f t="shared" si="5"/>
        <v>0.19136983713729586</v>
      </c>
    </row>
    <row r="165" spans="1:7">
      <c r="A165">
        <v>164</v>
      </c>
      <c r="B165">
        <v>124.20941925048828</v>
      </c>
      <c r="C165">
        <v>257.52557373046875</v>
      </c>
      <c r="D165">
        <v>11573.684137931035</v>
      </c>
      <c r="E165">
        <v>6001</v>
      </c>
      <c r="F165">
        <f t="shared" si="4"/>
        <v>5572.6841379310354</v>
      </c>
      <c r="G165">
        <f t="shared" si="5"/>
        <v>0.12481045844799576</v>
      </c>
    </row>
    <row r="166" spans="1:7">
      <c r="A166">
        <v>165</v>
      </c>
      <c r="B166">
        <v>123.98914337158203</v>
      </c>
      <c r="C166">
        <v>257.51751708984375</v>
      </c>
      <c r="D166">
        <v>11473.628965517242</v>
      </c>
      <c r="E166">
        <v>5521</v>
      </c>
      <c r="F166">
        <f t="shared" si="4"/>
        <v>5952.6289655172422</v>
      </c>
      <c r="G166">
        <f t="shared" si="5"/>
        <v>0.20149987868505478</v>
      </c>
    </row>
    <row r="167" spans="1:7">
      <c r="A167">
        <v>166</v>
      </c>
      <c r="B167">
        <v>124.06117248535156</v>
      </c>
      <c r="C167">
        <v>257.43978881835937</v>
      </c>
      <c r="D167">
        <v>11642.198620689654</v>
      </c>
      <c r="E167">
        <v>5761</v>
      </c>
      <c r="F167">
        <f t="shared" si="4"/>
        <v>5881.1986206896545</v>
      </c>
      <c r="G167">
        <f t="shared" si="5"/>
        <v>0.18708212290992712</v>
      </c>
    </row>
    <row r="168" spans="1:7">
      <c r="A168">
        <v>167</v>
      </c>
      <c r="B168">
        <v>123.87972259521484</v>
      </c>
      <c r="C168">
        <v>257.50637817382812</v>
      </c>
      <c r="D168">
        <v>11596.891034482758</v>
      </c>
      <c r="E168">
        <v>5895</v>
      </c>
      <c r="F168">
        <f t="shared" si="4"/>
        <v>5701.8910344827582</v>
      </c>
      <c r="G168">
        <f t="shared" si="5"/>
        <v>0.15089003966017334</v>
      </c>
    </row>
    <row r="169" spans="1:7">
      <c r="A169">
        <v>168</v>
      </c>
      <c r="B169">
        <v>123.95363616943359</v>
      </c>
      <c r="C169">
        <v>257.46499633789062</v>
      </c>
      <c r="D169">
        <v>11659.477241379311</v>
      </c>
      <c r="E169">
        <v>6048</v>
      </c>
      <c r="F169">
        <f t="shared" si="4"/>
        <v>5611.4772413793107</v>
      </c>
      <c r="G169">
        <f t="shared" si="5"/>
        <v>0.13264059692242855</v>
      </c>
    </row>
    <row r="170" spans="1:7">
      <c r="A170">
        <v>169</v>
      </c>
      <c r="B170">
        <v>123.60138702392578</v>
      </c>
      <c r="C170">
        <v>257.21859741210937</v>
      </c>
      <c r="D170">
        <v>11592.942068965518</v>
      </c>
      <c r="E170">
        <v>5899</v>
      </c>
      <c r="F170">
        <f t="shared" si="4"/>
        <v>5693.942068965518</v>
      </c>
      <c r="G170">
        <f t="shared" si="5"/>
        <v>0.14928559208583911</v>
      </c>
    </row>
    <row r="171" spans="1:7">
      <c r="A171">
        <v>170</v>
      </c>
      <c r="B171">
        <v>123.4727783203125</v>
      </c>
      <c r="C171">
        <v>257.32510375976562</v>
      </c>
      <c r="D171">
        <v>11600.547586206896</v>
      </c>
      <c r="E171">
        <v>5832</v>
      </c>
      <c r="F171">
        <f t="shared" si="4"/>
        <v>5768.5475862068961</v>
      </c>
      <c r="G171">
        <f t="shared" si="5"/>
        <v>0.16434423599494466</v>
      </c>
    </row>
    <row r="172" spans="1:7">
      <c r="A172">
        <v>171</v>
      </c>
      <c r="B172">
        <v>123.31613922119141</v>
      </c>
      <c r="C172">
        <v>257.28070068359375</v>
      </c>
      <c r="D172">
        <v>11732.522758620689</v>
      </c>
      <c r="E172">
        <v>5859</v>
      </c>
      <c r="F172">
        <f t="shared" si="4"/>
        <v>5873.5227586206893</v>
      </c>
      <c r="G172">
        <f t="shared" si="5"/>
        <v>0.18553279951045273</v>
      </c>
    </row>
    <row r="173" spans="1:7">
      <c r="A173">
        <v>172</v>
      </c>
      <c r="B173">
        <v>123.26905059814453</v>
      </c>
      <c r="C173">
        <v>257.18109130859375</v>
      </c>
      <c r="D173">
        <v>11738.553103448276</v>
      </c>
      <c r="E173">
        <v>6057</v>
      </c>
      <c r="F173">
        <f t="shared" si="4"/>
        <v>5681.5531034482756</v>
      </c>
      <c r="G173">
        <f t="shared" si="5"/>
        <v>0.14678495906264399</v>
      </c>
    </row>
    <row r="174" spans="1:7">
      <c r="A174">
        <v>173</v>
      </c>
      <c r="B174">
        <v>122.94306945800781</v>
      </c>
      <c r="C174">
        <v>257.09512329101563</v>
      </c>
      <c r="D174">
        <v>11704.180689655172</v>
      </c>
      <c r="E174">
        <v>6104</v>
      </c>
      <c r="F174">
        <f t="shared" si="4"/>
        <v>5600.1806896551716</v>
      </c>
      <c r="G174">
        <f t="shared" si="5"/>
        <v>0.13036046059867346</v>
      </c>
    </row>
    <row r="175" spans="1:7">
      <c r="A175">
        <v>174</v>
      </c>
      <c r="B175">
        <v>122.94800567626953</v>
      </c>
      <c r="C175">
        <v>257.069580078125</v>
      </c>
      <c r="D175">
        <v>11665.786206896551</v>
      </c>
      <c r="E175">
        <v>5701</v>
      </c>
      <c r="F175">
        <f t="shared" si="4"/>
        <v>5964.7862068965514</v>
      </c>
      <c r="G175">
        <f t="shared" si="5"/>
        <v>0.20395373968109548</v>
      </c>
    </row>
    <row r="176" spans="1:7">
      <c r="A176">
        <v>175</v>
      </c>
      <c r="B176">
        <v>122.75865173339844</v>
      </c>
      <c r="C176">
        <v>256.99267578125</v>
      </c>
      <c r="D176">
        <v>11587.321379310344</v>
      </c>
      <c r="E176">
        <v>5677</v>
      </c>
      <c r="F176">
        <f t="shared" si="4"/>
        <v>5910.3213793103441</v>
      </c>
      <c r="G176">
        <f t="shared" si="5"/>
        <v>0.19296036446545339</v>
      </c>
    </row>
    <row r="177" spans="1:7">
      <c r="A177">
        <v>176</v>
      </c>
      <c r="B177">
        <v>122.46179962158203</v>
      </c>
      <c r="C177">
        <v>256.86944580078125</v>
      </c>
      <c r="D177">
        <v>11697.830344827586</v>
      </c>
      <c r="E177">
        <v>6083</v>
      </c>
      <c r="F177">
        <f t="shared" si="4"/>
        <v>5614.8303448275856</v>
      </c>
      <c r="G177">
        <f t="shared" si="5"/>
        <v>0.1333173992915429</v>
      </c>
    </row>
    <row r="178" spans="1:7">
      <c r="A178">
        <v>177</v>
      </c>
      <c r="B178">
        <v>122.28577423095703</v>
      </c>
      <c r="C178">
        <v>256.62472534179687</v>
      </c>
      <c r="D178">
        <v>11634.48827586207</v>
      </c>
      <c r="E178">
        <v>5764</v>
      </c>
      <c r="F178">
        <f t="shared" si="4"/>
        <v>5870.4882758620697</v>
      </c>
      <c r="G178">
        <f t="shared" si="5"/>
        <v>0.18492030867867509</v>
      </c>
    </row>
    <row r="179" spans="1:7">
      <c r="A179">
        <v>178</v>
      </c>
      <c r="B179">
        <v>122.30957794189453</v>
      </c>
      <c r="C179">
        <v>256.726318359375</v>
      </c>
      <c r="D179">
        <v>11737.023448275862</v>
      </c>
      <c r="E179">
        <v>5977</v>
      </c>
      <c r="F179">
        <f t="shared" si="4"/>
        <v>5760.0234482758624</v>
      </c>
      <c r="G179">
        <f t="shared" si="5"/>
        <v>0.16262369356749609</v>
      </c>
    </row>
    <row r="180" spans="1:7">
      <c r="A180">
        <v>179</v>
      </c>
      <c r="B180">
        <v>122.041259765625</v>
      </c>
      <c r="C180">
        <v>256.60955810546875</v>
      </c>
      <c r="D180">
        <v>11747.165517241379</v>
      </c>
      <c r="E180">
        <v>5936</v>
      </c>
      <c r="F180">
        <f t="shared" si="4"/>
        <v>5811.1655172413793</v>
      </c>
      <c r="G180">
        <f t="shared" si="5"/>
        <v>0.1729463913223413</v>
      </c>
    </row>
    <row r="181" spans="1:7">
      <c r="A181">
        <v>180</v>
      </c>
      <c r="B181">
        <v>122.01364898681641</v>
      </c>
      <c r="C181">
        <v>256.67916870117187</v>
      </c>
      <c r="D181">
        <v>11811.842758620689</v>
      </c>
      <c r="E181">
        <v>5835</v>
      </c>
      <c r="F181">
        <f t="shared" si="4"/>
        <v>5976.842758620689</v>
      </c>
      <c r="G181">
        <f t="shared" si="5"/>
        <v>0.20638727711771826</v>
      </c>
    </row>
    <row r="182" spans="1:7">
      <c r="A182">
        <v>181</v>
      </c>
      <c r="B182">
        <v>121.87687683105469</v>
      </c>
      <c r="C182">
        <v>256.49240112304688</v>
      </c>
      <c r="D182">
        <v>11800.293793103448</v>
      </c>
      <c r="E182">
        <v>5816</v>
      </c>
      <c r="F182">
        <f t="shared" si="4"/>
        <v>5984.2937931034485</v>
      </c>
      <c r="G182">
        <f t="shared" si="5"/>
        <v>0.20789122051465664</v>
      </c>
    </row>
    <row r="183" spans="1:7">
      <c r="A183">
        <v>182</v>
      </c>
      <c r="B183">
        <v>121.9415283203125</v>
      </c>
      <c r="C183">
        <v>256.57284545898437</v>
      </c>
      <c r="D183">
        <v>11675.358620689654</v>
      </c>
      <c r="E183">
        <v>5927</v>
      </c>
      <c r="F183">
        <f t="shared" si="4"/>
        <v>5748.3586206896543</v>
      </c>
      <c r="G183">
        <f t="shared" si="5"/>
        <v>0.16026922312915706</v>
      </c>
    </row>
    <row r="184" spans="1:7">
      <c r="A184">
        <v>183</v>
      </c>
      <c r="B184">
        <v>121.84201049804687</v>
      </c>
      <c r="C184">
        <v>256.551025390625</v>
      </c>
      <c r="D184">
        <v>11675.521379310345</v>
      </c>
      <c r="E184">
        <v>5796</v>
      </c>
      <c r="F184">
        <f t="shared" si="4"/>
        <v>5879.5213793103449</v>
      </c>
      <c r="G184">
        <f t="shared" si="5"/>
        <v>0.18674358252290824</v>
      </c>
    </row>
    <row r="185" spans="1:7">
      <c r="A185">
        <v>184</v>
      </c>
      <c r="B185">
        <v>121.54029083251953</v>
      </c>
      <c r="C185">
        <v>256.48617553710937</v>
      </c>
      <c r="D185">
        <v>11899.256551724138</v>
      </c>
      <c r="E185">
        <v>6592</v>
      </c>
      <c r="F185">
        <f t="shared" si="4"/>
        <v>5307.2565517241383</v>
      </c>
      <c r="G185">
        <f t="shared" si="5"/>
        <v>7.1235606987462549E-2</v>
      </c>
    </row>
    <row r="186" spans="1:7">
      <c r="A186">
        <v>185</v>
      </c>
      <c r="B186">
        <v>121.01773071289062</v>
      </c>
      <c r="C186">
        <v>256.32376098632812</v>
      </c>
      <c r="D186">
        <v>12045.593103448276</v>
      </c>
      <c r="E186">
        <v>6103</v>
      </c>
      <c r="F186">
        <f t="shared" si="4"/>
        <v>5942.5931034482765</v>
      </c>
      <c r="G186">
        <f t="shared" si="5"/>
        <v>0.1994742044614112</v>
      </c>
    </row>
    <row r="187" spans="1:7">
      <c r="A187">
        <v>186</v>
      </c>
      <c r="B187">
        <v>120.40097045898438</v>
      </c>
      <c r="C187">
        <v>256.43844604492187</v>
      </c>
      <c r="D187">
        <v>12247.448275862069</v>
      </c>
      <c r="E187">
        <v>6840</v>
      </c>
      <c r="F187">
        <f t="shared" si="4"/>
        <v>5407.4482758620688</v>
      </c>
      <c r="G187">
        <f t="shared" si="5"/>
        <v>9.1458662228149773E-2</v>
      </c>
    </row>
    <row r="188" spans="1:7">
      <c r="A188">
        <v>187</v>
      </c>
      <c r="B188">
        <v>119.71098327636719</v>
      </c>
      <c r="C188">
        <v>256.51107788085937</v>
      </c>
      <c r="D188">
        <v>12382.409655172414</v>
      </c>
      <c r="E188">
        <v>6353</v>
      </c>
      <c r="F188">
        <f t="shared" si="4"/>
        <v>6029.4096551724142</v>
      </c>
      <c r="G188">
        <f t="shared" si="5"/>
        <v>0.21699756715857579</v>
      </c>
    </row>
    <row r="189" spans="1:7">
      <c r="A189">
        <v>188</v>
      </c>
      <c r="B189">
        <v>119.14564514160156</v>
      </c>
      <c r="C189">
        <v>256.63967895507812</v>
      </c>
      <c r="D189">
        <v>12487.721379310346</v>
      </c>
      <c r="E189">
        <v>6486</v>
      </c>
      <c r="F189">
        <f t="shared" si="4"/>
        <v>6001.7213793103456</v>
      </c>
      <c r="G189">
        <f t="shared" si="5"/>
        <v>0.21140886672352641</v>
      </c>
    </row>
    <row r="190" spans="1:7">
      <c r="A190">
        <v>189</v>
      </c>
      <c r="B190">
        <v>118.16134643554687</v>
      </c>
      <c r="C190">
        <v>256.80844116210937</v>
      </c>
      <c r="D190">
        <v>12777.991724137932</v>
      </c>
      <c r="E190">
        <v>6916</v>
      </c>
      <c r="F190">
        <f t="shared" si="4"/>
        <v>5861.9917241379317</v>
      </c>
      <c r="G190">
        <f t="shared" si="5"/>
        <v>0.18320533434969707</v>
      </c>
    </row>
    <row r="191" spans="1:7">
      <c r="A191">
        <v>190</v>
      </c>
      <c r="B191">
        <v>117.68295288085937</v>
      </c>
      <c r="C191">
        <v>257.01541137695312</v>
      </c>
      <c r="D191">
        <v>13060.019310344827</v>
      </c>
      <c r="E191">
        <v>7183</v>
      </c>
      <c r="F191">
        <f t="shared" si="4"/>
        <v>5877.0193103448273</v>
      </c>
      <c r="G191">
        <f t="shared" si="5"/>
        <v>0.18623855599161498</v>
      </c>
    </row>
    <row r="192" spans="1:7">
      <c r="A192">
        <v>191</v>
      </c>
      <c r="B192">
        <v>117.40986633300781</v>
      </c>
      <c r="C192">
        <v>257.0743408203125</v>
      </c>
      <c r="D192">
        <v>13133.891034482758</v>
      </c>
      <c r="E192">
        <v>6089</v>
      </c>
      <c r="F192">
        <f t="shared" si="4"/>
        <v>7044.8910344827582</v>
      </c>
      <c r="G192">
        <f t="shared" si="5"/>
        <v>0.42196595358349587</v>
      </c>
    </row>
    <row r="193" spans="1:7">
      <c r="A193">
        <v>192</v>
      </c>
      <c r="B193">
        <v>116.88172912597656</v>
      </c>
      <c r="C193">
        <v>257.07879638671875</v>
      </c>
      <c r="D193">
        <v>13331.313103448276</v>
      </c>
      <c r="E193">
        <v>7062</v>
      </c>
      <c r="F193">
        <f t="shared" si="4"/>
        <v>6269.3131034482758</v>
      </c>
      <c r="G193">
        <f t="shared" si="5"/>
        <v>0.2654205355090864</v>
      </c>
    </row>
    <row r="194" spans="1:7">
      <c r="A194">
        <v>193</v>
      </c>
      <c r="B194">
        <v>116.65193176269531</v>
      </c>
      <c r="C194">
        <v>257.07376098632812</v>
      </c>
      <c r="D194">
        <v>13368.731034482758</v>
      </c>
      <c r="E194">
        <v>6564</v>
      </c>
      <c r="F194">
        <f t="shared" si="4"/>
        <v>6804.7310344827583</v>
      </c>
      <c r="G194">
        <f t="shared" si="5"/>
        <v>0.37349120191720764</v>
      </c>
    </row>
    <row r="195" spans="1:7">
      <c r="A195">
        <v>194</v>
      </c>
      <c r="B195">
        <v>116.30516815185547</v>
      </c>
      <c r="C195">
        <v>256.92428588867187</v>
      </c>
      <c r="D195">
        <v>13299.68551724138</v>
      </c>
      <c r="E195">
        <v>7117</v>
      </c>
      <c r="F195">
        <f t="shared" ref="F195:F258" si="6">D195-E195</f>
        <v>6182.6855172413798</v>
      </c>
      <c r="G195">
        <f t="shared" ref="G195:G258" si="7">(F195-$H$2)/$H$2</f>
        <v>0.24793531428644622</v>
      </c>
    </row>
    <row r="196" spans="1:7">
      <c r="A196">
        <v>195</v>
      </c>
      <c r="B196">
        <v>116.13284301757812</v>
      </c>
      <c r="C196">
        <v>256.99441528320312</v>
      </c>
      <c r="D196">
        <v>13192.689655172413</v>
      </c>
      <c r="E196">
        <v>7079</v>
      </c>
      <c r="F196">
        <f t="shared" si="6"/>
        <v>6113.689655172413</v>
      </c>
      <c r="G196">
        <f t="shared" si="7"/>
        <v>0.23400894320135862</v>
      </c>
    </row>
    <row r="197" spans="1:7">
      <c r="A197">
        <v>196</v>
      </c>
      <c r="B197">
        <v>115.70459747314453</v>
      </c>
      <c r="C197">
        <v>256.90097045898437</v>
      </c>
      <c r="D197">
        <v>13364.637241379311</v>
      </c>
      <c r="E197">
        <v>6621</v>
      </c>
      <c r="F197">
        <f t="shared" si="6"/>
        <v>6743.6372413793106</v>
      </c>
      <c r="G197">
        <f t="shared" si="7"/>
        <v>0.36115981263905467</v>
      </c>
    </row>
    <row r="198" spans="1:7">
      <c r="A198">
        <v>197</v>
      </c>
      <c r="B198">
        <v>115.60803985595703</v>
      </c>
      <c r="C198">
        <v>256.73263549804687</v>
      </c>
      <c r="D198">
        <v>13343.728275862069</v>
      </c>
      <c r="E198">
        <v>6937</v>
      </c>
      <c r="F198">
        <f t="shared" si="6"/>
        <v>6406.7282758620695</v>
      </c>
      <c r="G198">
        <f t="shared" si="7"/>
        <v>0.29315690442122344</v>
      </c>
    </row>
    <row r="199" spans="1:7">
      <c r="A199">
        <v>198</v>
      </c>
      <c r="B199">
        <v>115.62509918212891</v>
      </c>
      <c r="C199">
        <v>256.75552368164062</v>
      </c>
      <c r="D199">
        <v>13398.230344827587</v>
      </c>
      <c r="E199">
        <v>7059</v>
      </c>
      <c r="F199">
        <f t="shared" si="6"/>
        <v>6339.230344827587</v>
      </c>
      <c r="G199">
        <f t="shared" si="7"/>
        <v>0.2795328810830956</v>
      </c>
    </row>
    <row r="200" spans="1:7">
      <c r="A200">
        <v>199</v>
      </c>
      <c r="B200">
        <v>115.22704315185547</v>
      </c>
      <c r="C200">
        <v>256.58261108398437</v>
      </c>
      <c r="D200">
        <v>13322.548965517241</v>
      </c>
      <c r="E200">
        <v>6890</v>
      </c>
      <c r="F200">
        <f t="shared" si="6"/>
        <v>6432.5489655172405</v>
      </c>
      <c r="G200">
        <f t="shared" si="7"/>
        <v>0.29836864458980572</v>
      </c>
    </row>
    <row r="201" spans="1:7">
      <c r="A201">
        <v>200</v>
      </c>
      <c r="B201">
        <v>115.05046081542969</v>
      </c>
      <c r="C201">
        <v>256.46176147460938</v>
      </c>
      <c r="D201">
        <v>13338.310344827587</v>
      </c>
      <c r="E201">
        <v>6525</v>
      </c>
      <c r="F201">
        <f t="shared" si="6"/>
        <v>6813.310344827587</v>
      </c>
      <c r="G201">
        <f t="shared" si="7"/>
        <v>0.37522288054159797</v>
      </c>
    </row>
    <row r="202" spans="1:7">
      <c r="A202">
        <v>201</v>
      </c>
      <c r="B202">
        <v>114.90930938720703</v>
      </c>
      <c r="C202">
        <v>256.3021240234375</v>
      </c>
      <c r="D202">
        <v>13333.28</v>
      </c>
      <c r="E202">
        <v>6903</v>
      </c>
      <c r="F202">
        <f t="shared" si="6"/>
        <v>6430.2800000000007</v>
      </c>
      <c r="G202">
        <f t="shared" si="7"/>
        <v>0.29791066849059028</v>
      </c>
    </row>
    <row r="203" spans="1:7">
      <c r="A203">
        <v>202</v>
      </c>
      <c r="B203">
        <v>114.83749389648437</v>
      </c>
      <c r="C203">
        <v>256.16656494140625</v>
      </c>
      <c r="D203">
        <v>13367.147586206896</v>
      </c>
      <c r="E203">
        <v>6936</v>
      </c>
      <c r="F203">
        <f t="shared" si="6"/>
        <v>6431.1475862068964</v>
      </c>
      <c r="G203">
        <f t="shared" si="7"/>
        <v>0.2980857851874939</v>
      </c>
    </row>
    <row r="204" spans="1:7">
      <c r="A204">
        <v>203</v>
      </c>
      <c r="B204">
        <v>114.53770446777344</v>
      </c>
      <c r="C204">
        <v>256.123046875</v>
      </c>
      <c r="D204">
        <v>13405.099310344827</v>
      </c>
      <c r="E204">
        <v>7003</v>
      </c>
      <c r="F204">
        <f t="shared" si="6"/>
        <v>6402.0993103448272</v>
      </c>
      <c r="G204">
        <f t="shared" si="7"/>
        <v>0.29222257749783848</v>
      </c>
    </row>
    <row r="205" spans="1:7">
      <c r="A205">
        <v>204</v>
      </c>
      <c r="B205">
        <v>114.28392028808594</v>
      </c>
      <c r="C205">
        <v>255.99514770507812</v>
      </c>
      <c r="D205">
        <v>13501.379310344828</v>
      </c>
      <c r="E205">
        <v>6733</v>
      </c>
      <c r="F205">
        <f t="shared" si="6"/>
        <v>6768.3793103448279</v>
      </c>
      <c r="G205">
        <f t="shared" si="7"/>
        <v>0.36615384015743252</v>
      </c>
    </row>
    <row r="206" spans="1:7">
      <c r="A206">
        <v>205</v>
      </c>
      <c r="B206">
        <v>114.26093292236328</v>
      </c>
      <c r="C206">
        <v>255.91572570800781</v>
      </c>
      <c r="D206">
        <v>13351.906206896552</v>
      </c>
      <c r="E206">
        <v>6575</v>
      </c>
      <c r="F206">
        <f t="shared" si="6"/>
        <v>6776.9062068965522</v>
      </c>
      <c r="G206">
        <f t="shared" si="7"/>
        <v>0.36787493939472837</v>
      </c>
    </row>
    <row r="207" spans="1:7">
      <c r="A207">
        <v>206</v>
      </c>
      <c r="B207">
        <v>114.17803192138672</v>
      </c>
      <c r="C207">
        <v>255.65242004394531</v>
      </c>
      <c r="D207">
        <v>13304.310344827587</v>
      </c>
      <c r="E207">
        <v>6636</v>
      </c>
      <c r="F207">
        <f t="shared" si="6"/>
        <v>6668.310344827587</v>
      </c>
      <c r="G207">
        <f t="shared" si="7"/>
        <v>0.34595556295493995</v>
      </c>
    </row>
    <row r="208" spans="1:7">
      <c r="A208">
        <v>207</v>
      </c>
      <c r="B208">
        <v>113.96946716308594</v>
      </c>
      <c r="C208">
        <v>255.57234191894531</v>
      </c>
      <c r="D208">
        <v>13393.739310344828</v>
      </c>
      <c r="E208">
        <v>7059</v>
      </c>
      <c r="F208">
        <f t="shared" si="6"/>
        <v>6334.7393103448285</v>
      </c>
      <c r="G208">
        <f t="shared" si="7"/>
        <v>0.27862639465206435</v>
      </c>
    </row>
    <row r="209" spans="1:7">
      <c r="A209">
        <v>208</v>
      </c>
      <c r="B209">
        <v>114.00086212158203</v>
      </c>
      <c r="C209">
        <v>255.58116149902344</v>
      </c>
      <c r="D209">
        <v>13305.448275862069</v>
      </c>
      <c r="E209">
        <v>7139</v>
      </c>
      <c r="F209">
        <f t="shared" si="6"/>
        <v>6166.4482758620688</v>
      </c>
      <c r="G209">
        <f t="shared" si="7"/>
        <v>0.24465793152658746</v>
      </c>
    </row>
    <row r="210" spans="1:7">
      <c r="A210">
        <v>209</v>
      </c>
      <c r="B210">
        <v>113.8192138671875</v>
      </c>
      <c r="C210">
        <v>255.72233581542969</v>
      </c>
      <c r="D210">
        <v>13291.579310344827</v>
      </c>
      <c r="E210">
        <v>6783</v>
      </c>
      <c r="F210">
        <f t="shared" si="6"/>
        <v>6508.5793103448268</v>
      </c>
      <c r="G210">
        <f t="shared" si="7"/>
        <v>0.3137148807849236</v>
      </c>
    </row>
    <row r="211" spans="1:7">
      <c r="A211">
        <v>210</v>
      </c>
      <c r="B211">
        <v>113.72711181640625</v>
      </c>
      <c r="C211">
        <v>255.62347412109375</v>
      </c>
      <c r="D211">
        <v>13403.586206896553</v>
      </c>
      <c r="E211">
        <v>7173</v>
      </c>
      <c r="F211">
        <f t="shared" si="6"/>
        <v>6230.5862068965525</v>
      </c>
      <c r="G211">
        <f t="shared" si="7"/>
        <v>0.25760376047098338</v>
      </c>
    </row>
    <row r="212" spans="1:7">
      <c r="A212">
        <v>211</v>
      </c>
      <c r="B212">
        <v>113.54781341552734</v>
      </c>
      <c r="C212">
        <v>255.50689697265625</v>
      </c>
      <c r="D212">
        <v>13377.604137931034</v>
      </c>
      <c r="E212">
        <v>6918</v>
      </c>
      <c r="F212">
        <f t="shared" si="6"/>
        <v>6459.6041379310336</v>
      </c>
      <c r="G212">
        <f t="shared" si="7"/>
        <v>0.30382955716495241</v>
      </c>
    </row>
    <row r="213" spans="1:7">
      <c r="A213">
        <v>212</v>
      </c>
      <c r="B213">
        <v>113.51168823242187</v>
      </c>
      <c r="C213">
        <v>255.52909851074219</v>
      </c>
      <c r="D213">
        <v>13307.697931034483</v>
      </c>
      <c r="E213">
        <v>6148</v>
      </c>
      <c r="F213">
        <f t="shared" si="6"/>
        <v>7159.6979310344832</v>
      </c>
      <c r="G213">
        <f t="shared" si="7"/>
        <v>0.4451389873939644</v>
      </c>
    </row>
    <row r="214" spans="1:7">
      <c r="A214">
        <v>213</v>
      </c>
      <c r="B214">
        <v>113.55429077148437</v>
      </c>
      <c r="C214">
        <v>255.42405700683594</v>
      </c>
      <c r="D214">
        <v>13219.056551724138</v>
      </c>
      <c r="E214">
        <v>7111</v>
      </c>
      <c r="F214">
        <f t="shared" si="6"/>
        <v>6108.0565517241375</v>
      </c>
      <c r="G214">
        <f t="shared" si="7"/>
        <v>0.23287193749364013</v>
      </c>
    </row>
    <row r="215" spans="1:7">
      <c r="A215">
        <v>214</v>
      </c>
      <c r="B215">
        <v>113.13280487060547</v>
      </c>
      <c r="C215">
        <v>255.39445495605469</v>
      </c>
      <c r="D215">
        <v>13323.216551724137</v>
      </c>
      <c r="E215">
        <v>6620</v>
      </c>
      <c r="F215">
        <f t="shared" si="6"/>
        <v>6703.2165517241374</v>
      </c>
      <c r="G215">
        <f t="shared" si="7"/>
        <v>0.35300115635484985</v>
      </c>
    </row>
    <row r="216" spans="1:7">
      <c r="A216">
        <v>215</v>
      </c>
      <c r="B216">
        <v>113.07072448730469</v>
      </c>
      <c r="C216">
        <v>255.24267578125</v>
      </c>
      <c r="D216">
        <v>13472.103448275862</v>
      </c>
      <c r="E216">
        <v>7018</v>
      </c>
      <c r="F216">
        <f t="shared" si="6"/>
        <v>6454.1034482758623</v>
      </c>
      <c r="G216">
        <f t="shared" si="7"/>
        <v>0.30271927832989348</v>
      </c>
    </row>
    <row r="217" spans="1:7">
      <c r="A217">
        <v>216</v>
      </c>
      <c r="B217">
        <v>112.76227569580078</v>
      </c>
      <c r="C217">
        <v>255.192626953125</v>
      </c>
      <c r="D217">
        <v>13454.182068965518</v>
      </c>
      <c r="E217">
        <v>6203</v>
      </c>
      <c r="F217">
        <f t="shared" si="6"/>
        <v>7251.1820689655178</v>
      </c>
      <c r="G217">
        <f t="shared" si="7"/>
        <v>0.46360447235237279</v>
      </c>
    </row>
    <row r="218" spans="1:7">
      <c r="A218">
        <v>217</v>
      </c>
      <c r="B218">
        <v>112.71675872802734</v>
      </c>
      <c r="C218">
        <v>255.1524658203125</v>
      </c>
      <c r="D218">
        <v>13495.110344827586</v>
      </c>
      <c r="E218">
        <v>7363</v>
      </c>
      <c r="F218">
        <f t="shared" si="6"/>
        <v>6132.1103448275862</v>
      </c>
      <c r="G218">
        <f t="shared" si="7"/>
        <v>0.23772704095517391</v>
      </c>
    </row>
    <row r="219" spans="1:7">
      <c r="A219">
        <v>218</v>
      </c>
      <c r="B219">
        <v>112.5390625</v>
      </c>
      <c r="C219">
        <v>255.08331298828125</v>
      </c>
      <c r="D219">
        <v>13344.524137931034</v>
      </c>
      <c r="E219">
        <v>7356</v>
      </c>
      <c r="F219">
        <f t="shared" si="6"/>
        <v>5988.5241379310337</v>
      </c>
      <c r="G219">
        <f t="shared" si="7"/>
        <v>0.20874508841513947</v>
      </c>
    </row>
    <row r="220" spans="1:7">
      <c r="A220">
        <v>219</v>
      </c>
      <c r="B220">
        <v>112.15387725830078</v>
      </c>
      <c r="C220">
        <v>254.76033020019531</v>
      </c>
      <c r="D220">
        <v>13325.88</v>
      </c>
      <c r="E220">
        <v>6539</v>
      </c>
      <c r="F220">
        <f t="shared" si="6"/>
        <v>6786.8799999999992</v>
      </c>
      <c r="G220">
        <f t="shared" si="7"/>
        <v>0.3698880853968125</v>
      </c>
    </row>
    <row r="221" spans="1:7">
      <c r="A221">
        <v>220</v>
      </c>
      <c r="B221">
        <v>112.27475738525391</v>
      </c>
      <c r="C221">
        <v>254.91644287109375</v>
      </c>
      <c r="D221">
        <v>13440.151724137932</v>
      </c>
      <c r="E221">
        <v>6456</v>
      </c>
      <c r="F221">
        <f t="shared" si="6"/>
        <v>6984.1517241379315</v>
      </c>
      <c r="G221">
        <f t="shared" si="7"/>
        <v>0.40970611437069154</v>
      </c>
    </row>
    <row r="222" spans="1:7">
      <c r="A222">
        <v>221</v>
      </c>
      <c r="B222">
        <v>112.17924499511719</v>
      </c>
      <c r="C222">
        <v>254.74298095703125</v>
      </c>
      <c r="D222">
        <v>13446.964137931034</v>
      </c>
      <c r="E222">
        <v>7107</v>
      </c>
      <c r="F222">
        <f t="shared" si="6"/>
        <v>6339.9641379310342</v>
      </c>
      <c r="G222">
        <f t="shared" si="7"/>
        <v>0.27968099250241618</v>
      </c>
    </row>
    <row r="223" spans="1:7">
      <c r="A223">
        <v>222</v>
      </c>
      <c r="B223">
        <v>112.20624542236328</v>
      </c>
      <c r="C223">
        <v>254.80079650878906</v>
      </c>
      <c r="D223">
        <v>13424.842758620689</v>
      </c>
      <c r="E223">
        <v>6085</v>
      </c>
      <c r="F223">
        <f t="shared" si="6"/>
        <v>7339.842758620689</v>
      </c>
      <c r="G223">
        <f t="shared" si="7"/>
        <v>0.48150006243230403</v>
      </c>
    </row>
    <row r="224" spans="1:7">
      <c r="A224">
        <v>223</v>
      </c>
      <c r="B224">
        <v>111.85652923583984</v>
      </c>
      <c r="C224">
        <v>254.51478576660156</v>
      </c>
      <c r="D224">
        <v>13467.308965517241</v>
      </c>
      <c r="E224">
        <v>6689</v>
      </c>
      <c r="F224">
        <f t="shared" si="6"/>
        <v>6778.3089655172407</v>
      </c>
      <c r="G224">
        <f t="shared" si="7"/>
        <v>0.36815807720196358</v>
      </c>
    </row>
    <row r="225" spans="1:7">
      <c r="A225">
        <v>224</v>
      </c>
      <c r="B225">
        <v>111.87791442871094</v>
      </c>
      <c r="C225">
        <v>254.54666137695312</v>
      </c>
      <c r="D225">
        <v>13504.754482758621</v>
      </c>
      <c r="E225">
        <v>6740</v>
      </c>
      <c r="F225">
        <f t="shared" si="6"/>
        <v>6764.7544827586207</v>
      </c>
      <c r="G225">
        <f t="shared" si="7"/>
        <v>0.36542219201838144</v>
      </c>
    </row>
    <row r="226" spans="1:7">
      <c r="A226">
        <v>225</v>
      </c>
      <c r="B226">
        <v>111.74282073974609</v>
      </c>
      <c r="C226">
        <v>254.68252563476562</v>
      </c>
      <c r="D226">
        <v>13557.703448275863</v>
      </c>
      <c r="E226">
        <v>7121</v>
      </c>
      <c r="F226">
        <f t="shared" si="6"/>
        <v>6436.7034482758627</v>
      </c>
      <c r="G226">
        <f t="shared" si="7"/>
        <v>0.2992072002194946</v>
      </c>
    </row>
    <row r="227" spans="1:7">
      <c r="A227">
        <v>226</v>
      </c>
      <c r="B227">
        <v>111.78057861328125</v>
      </c>
      <c r="C227">
        <v>254.76026916503906</v>
      </c>
      <c r="D227">
        <v>13487.67724137931</v>
      </c>
      <c r="E227">
        <v>6859</v>
      </c>
      <c r="F227">
        <f t="shared" si="6"/>
        <v>6628.6772413793096</v>
      </c>
      <c r="G227">
        <f t="shared" si="7"/>
        <v>0.33795587588207371</v>
      </c>
    </row>
    <row r="228" spans="1:7">
      <c r="A228">
        <v>227</v>
      </c>
      <c r="B228">
        <v>111.86709594726562</v>
      </c>
      <c r="C228">
        <v>254.60212707519531</v>
      </c>
      <c r="D228">
        <v>13343.259310344827</v>
      </c>
      <c r="E228">
        <v>6924</v>
      </c>
      <c r="F228">
        <f t="shared" si="6"/>
        <v>6419.2593103448271</v>
      </c>
      <c r="G228">
        <f t="shared" si="7"/>
        <v>0.29568621315154225</v>
      </c>
    </row>
    <row r="229" spans="1:7">
      <c r="A229">
        <v>228</v>
      </c>
      <c r="B229">
        <v>111.49810028076172</v>
      </c>
      <c r="C229">
        <v>254.49462890625</v>
      </c>
      <c r="D229">
        <v>13369.224827586208</v>
      </c>
      <c r="E229">
        <v>6711</v>
      </c>
      <c r="F229">
        <f t="shared" si="6"/>
        <v>6658.2248275862075</v>
      </c>
      <c r="G229">
        <f t="shared" si="7"/>
        <v>0.34391986615404913</v>
      </c>
    </row>
    <row r="230" spans="1:7">
      <c r="A230">
        <v>229</v>
      </c>
      <c r="B230">
        <v>111.40981292724609</v>
      </c>
      <c r="C230">
        <v>254.5225830078125</v>
      </c>
      <c r="D230">
        <v>13322.427586206897</v>
      </c>
      <c r="E230">
        <v>6231</v>
      </c>
      <c r="F230">
        <f t="shared" si="6"/>
        <v>7091.4275862068971</v>
      </c>
      <c r="G230">
        <f t="shared" si="7"/>
        <v>0.43135905729865665</v>
      </c>
    </row>
    <row r="231" spans="1:7">
      <c r="A231">
        <v>230</v>
      </c>
      <c r="B231">
        <v>111.16637420654297</v>
      </c>
      <c r="C231">
        <v>254.44085693359375</v>
      </c>
      <c r="D231">
        <v>13417.768275862069</v>
      </c>
      <c r="E231">
        <v>6825</v>
      </c>
      <c r="F231">
        <f t="shared" si="6"/>
        <v>6592.7682758620685</v>
      </c>
      <c r="G231">
        <f t="shared" si="7"/>
        <v>0.33070788210275337</v>
      </c>
    </row>
    <row r="232" spans="1:7">
      <c r="A232">
        <v>231</v>
      </c>
      <c r="B232">
        <v>111.19908905029297</v>
      </c>
      <c r="C232">
        <v>254.35185241699219</v>
      </c>
      <c r="D232">
        <v>13605.187586206897</v>
      </c>
      <c r="E232">
        <v>6363</v>
      </c>
      <c r="F232">
        <f t="shared" si="6"/>
        <v>7242.1875862068973</v>
      </c>
      <c r="G232">
        <f t="shared" si="7"/>
        <v>0.46178899384599859</v>
      </c>
    </row>
    <row r="233" spans="1:7">
      <c r="A233">
        <v>232</v>
      </c>
      <c r="B233">
        <v>111.20195770263672</v>
      </c>
      <c r="C233">
        <v>254.45814514160156</v>
      </c>
      <c r="D233">
        <v>13441.866206896551</v>
      </c>
      <c r="E233">
        <v>7251</v>
      </c>
      <c r="F233">
        <f t="shared" si="6"/>
        <v>6190.8662068965514</v>
      </c>
      <c r="G233">
        <f t="shared" si="7"/>
        <v>0.24958653388793448</v>
      </c>
    </row>
    <row r="234" spans="1:7">
      <c r="A234">
        <v>233</v>
      </c>
      <c r="B234">
        <v>111.03260803222656</v>
      </c>
      <c r="C234">
        <v>254.33859252929687</v>
      </c>
      <c r="D234">
        <v>13420.009655172415</v>
      </c>
      <c r="E234">
        <v>7094</v>
      </c>
      <c r="F234">
        <f t="shared" si="6"/>
        <v>6326.0096551724146</v>
      </c>
      <c r="G234">
        <f t="shared" si="7"/>
        <v>0.27686436989100882</v>
      </c>
    </row>
    <row r="235" spans="1:7">
      <c r="A235">
        <v>234</v>
      </c>
      <c r="B235">
        <v>110.98026275634766</v>
      </c>
      <c r="C235">
        <v>254.36378479003906</v>
      </c>
      <c r="D235">
        <v>13255.382068965517</v>
      </c>
      <c r="E235">
        <v>6683</v>
      </c>
      <c r="F235">
        <f t="shared" si="6"/>
        <v>6572.3820689655167</v>
      </c>
      <c r="G235">
        <f t="shared" si="7"/>
        <v>0.32659305733290023</v>
      </c>
    </row>
    <row r="236" spans="1:7">
      <c r="A236">
        <v>235</v>
      </c>
      <c r="B236">
        <v>110.67507171630859</v>
      </c>
      <c r="C236">
        <v>254.26547241210937</v>
      </c>
      <c r="D236">
        <v>13430.968275862069</v>
      </c>
      <c r="E236">
        <v>6838</v>
      </c>
      <c r="F236">
        <f t="shared" si="6"/>
        <v>6592.9682758620693</v>
      </c>
      <c r="G236">
        <f t="shared" si="7"/>
        <v>0.33074825081666615</v>
      </c>
    </row>
    <row r="237" spans="1:7">
      <c r="A237">
        <v>236</v>
      </c>
      <c r="B237">
        <v>111.08742523193359</v>
      </c>
      <c r="C237">
        <v>254.37710571289062</v>
      </c>
      <c r="D237">
        <v>13544.270344827586</v>
      </c>
      <c r="E237">
        <v>6803</v>
      </c>
      <c r="F237">
        <f t="shared" si="6"/>
        <v>6741.2703448275861</v>
      </c>
      <c r="G237">
        <f t="shared" si="7"/>
        <v>0.36068206979026785</v>
      </c>
    </row>
    <row r="238" spans="1:7">
      <c r="A238">
        <v>237</v>
      </c>
      <c r="B238">
        <v>110.74156951904297</v>
      </c>
      <c r="C238">
        <v>254.24774169921875</v>
      </c>
      <c r="D238">
        <v>13505.026206896551</v>
      </c>
      <c r="E238">
        <v>6341</v>
      </c>
      <c r="F238">
        <f t="shared" si="6"/>
        <v>7164.0262068965512</v>
      </c>
      <c r="G238">
        <f t="shared" si="7"/>
        <v>0.44601262204401826</v>
      </c>
    </row>
    <row r="239" spans="1:7">
      <c r="A239">
        <v>238</v>
      </c>
      <c r="B239">
        <v>110.50689697265625</v>
      </c>
      <c r="C239">
        <v>254.12028503417969</v>
      </c>
      <c r="D239">
        <v>13347.84551724138</v>
      </c>
      <c r="E239">
        <v>6602</v>
      </c>
      <c r="F239">
        <f t="shared" si="6"/>
        <v>6745.8455172413796</v>
      </c>
      <c r="G239">
        <f t="shared" si="7"/>
        <v>0.36160553892163483</v>
      </c>
    </row>
    <row r="240" spans="1:7">
      <c r="A240">
        <v>239</v>
      </c>
      <c r="B240">
        <v>110.40277862548828</v>
      </c>
      <c r="C240">
        <v>253.93414306640625</v>
      </c>
      <c r="D240">
        <v>13337.077241379311</v>
      </c>
      <c r="E240">
        <v>6344</v>
      </c>
      <c r="F240">
        <f t="shared" si="6"/>
        <v>6993.0772413793111</v>
      </c>
      <c r="G240">
        <f t="shared" si="7"/>
        <v>0.41150767263088911</v>
      </c>
    </row>
    <row r="241" spans="1:7">
      <c r="A241">
        <v>240</v>
      </c>
      <c r="B241">
        <v>110.49219512939453</v>
      </c>
      <c r="C241">
        <v>254.06594848632812</v>
      </c>
      <c r="D241">
        <v>13316.015172413792</v>
      </c>
      <c r="E241">
        <v>6791</v>
      </c>
      <c r="F241">
        <f t="shared" si="6"/>
        <v>6525.0151724137922</v>
      </c>
      <c r="G241">
        <f t="shared" si="7"/>
        <v>0.31703235385377132</v>
      </c>
    </row>
    <row r="242" spans="1:7">
      <c r="A242">
        <v>241</v>
      </c>
      <c r="B242">
        <v>110.28842163085937</v>
      </c>
      <c r="C242">
        <v>253.96908569335937</v>
      </c>
      <c r="D242">
        <v>13327.477241379311</v>
      </c>
      <c r="E242">
        <v>6683</v>
      </c>
      <c r="F242">
        <f t="shared" si="6"/>
        <v>6644.4772413793107</v>
      </c>
      <c r="G242">
        <f t="shared" si="7"/>
        <v>0.34114500428117184</v>
      </c>
    </row>
    <row r="243" spans="1:7">
      <c r="A243">
        <v>242</v>
      </c>
      <c r="B243">
        <v>110.28653717041016</v>
      </c>
      <c r="C243">
        <v>254.11605834960938</v>
      </c>
      <c r="D243">
        <v>13412.091034482759</v>
      </c>
      <c r="E243">
        <v>6934</v>
      </c>
      <c r="F243">
        <f t="shared" si="6"/>
        <v>6478.0910344827589</v>
      </c>
      <c r="G243">
        <f t="shared" si="7"/>
        <v>0.30756101835509753</v>
      </c>
    </row>
    <row r="244" spans="1:7">
      <c r="A244">
        <v>243</v>
      </c>
      <c r="B244">
        <v>110.32775115966797</v>
      </c>
      <c r="C244">
        <v>254.07316589355469</v>
      </c>
      <c r="D244">
        <v>13515.383448275863</v>
      </c>
      <c r="E244">
        <v>6828</v>
      </c>
      <c r="F244">
        <f t="shared" si="6"/>
        <v>6687.383448275863</v>
      </c>
      <c r="G244">
        <f t="shared" si="7"/>
        <v>0.34980534623758736</v>
      </c>
    </row>
    <row r="245" spans="1:7">
      <c r="A245">
        <v>244</v>
      </c>
      <c r="B245">
        <v>110.08354187011719</v>
      </c>
      <c r="C245">
        <v>254.05467224121094</v>
      </c>
      <c r="D245">
        <v>13636.438620689654</v>
      </c>
      <c r="E245">
        <v>7115</v>
      </c>
      <c r="F245">
        <f t="shared" si="6"/>
        <v>6521.4386206896543</v>
      </c>
      <c r="G245">
        <f t="shared" si="7"/>
        <v>0.31631044988704399</v>
      </c>
    </row>
    <row r="246" spans="1:7">
      <c r="A246">
        <v>245</v>
      </c>
      <c r="B246">
        <v>110.14002227783203</v>
      </c>
      <c r="C246">
        <v>253.94969177246094</v>
      </c>
      <c r="D246">
        <v>13475.028965517242</v>
      </c>
      <c r="E246">
        <v>6812</v>
      </c>
      <c r="F246">
        <f t="shared" si="6"/>
        <v>6663.0289655172419</v>
      </c>
      <c r="G246">
        <f t="shared" si="7"/>
        <v>0.34488955050272285</v>
      </c>
    </row>
    <row r="247" spans="1:7">
      <c r="A247">
        <v>246</v>
      </c>
      <c r="B247">
        <v>109.92897033691406</v>
      </c>
      <c r="C247">
        <v>253.84933471679687</v>
      </c>
      <c r="D247">
        <v>13360.173793103448</v>
      </c>
      <c r="E247">
        <v>6195</v>
      </c>
      <c r="F247">
        <f t="shared" si="6"/>
        <v>7165.1737931034477</v>
      </c>
      <c r="G247">
        <f t="shared" si="7"/>
        <v>0.44624425494039971</v>
      </c>
    </row>
    <row r="248" spans="1:7">
      <c r="A248">
        <v>247</v>
      </c>
      <c r="B248">
        <v>109.83063507080078</v>
      </c>
      <c r="C248">
        <v>253.81639099121094</v>
      </c>
      <c r="D248">
        <v>13301.324137931035</v>
      </c>
      <c r="E248">
        <v>6672</v>
      </c>
      <c r="F248">
        <f t="shared" si="6"/>
        <v>6629.3241379310348</v>
      </c>
      <c r="G248">
        <f t="shared" si="7"/>
        <v>0.338086447791212</v>
      </c>
    </row>
    <row r="249" spans="1:7">
      <c r="A249">
        <v>248</v>
      </c>
      <c r="B249">
        <v>109.58143615722656</v>
      </c>
      <c r="C249">
        <v>253.67167663574219</v>
      </c>
      <c r="D249">
        <v>13418.801379310346</v>
      </c>
      <c r="E249">
        <v>6210</v>
      </c>
      <c r="F249">
        <f t="shared" si="6"/>
        <v>7208.8013793103455</v>
      </c>
      <c r="G249">
        <f t="shared" si="7"/>
        <v>0.45505020267182439</v>
      </c>
    </row>
    <row r="250" spans="1:7">
      <c r="A250">
        <v>249</v>
      </c>
      <c r="B250">
        <v>109.56963348388672</v>
      </c>
      <c r="C250">
        <v>253.75086975097656</v>
      </c>
      <c r="D250">
        <v>13556.575172413794</v>
      </c>
      <c r="E250">
        <v>7102</v>
      </c>
      <c r="F250">
        <f t="shared" si="6"/>
        <v>6454.5751724137936</v>
      </c>
      <c r="G250">
        <f t="shared" si="7"/>
        <v>0.30281449281374262</v>
      </c>
    </row>
    <row r="251" spans="1:7">
      <c r="A251">
        <v>250</v>
      </c>
      <c r="B251">
        <v>109.68099212646484</v>
      </c>
      <c r="C251">
        <v>253.73088073730469</v>
      </c>
      <c r="D251">
        <v>13478.08</v>
      </c>
      <c r="E251">
        <v>6967</v>
      </c>
      <c r="F251">
        <f t="shared" si="6"/>
        <v>6511.08</v>
      </c>
      <c r="G251">
        <f t="shared" si="7"/>
        <v>0.3142196289112934</v>
      </c>
    </row>
    <row r="252" spans="1:7">
      <c r="A252">
        <v>251</v>
      </c>
      <c r="B252">
        <v>109.68683624267578</v>
      </c>
      <c r="C252">
        <v>253.82896423339844</v>
      </c>
      <c r="D252">
        <v>13365.342068965518</v>
      </c>
      <c r="E252">
        <v>7138</v>
      </c>
      <c r="F252">
        <f t="shared" si="6"/>
        <v>6227.3420689655177</v>
      </c>
      <c r="G252">
        <f t="shared" si="7"/>
        <v>0.25694895209082808</v>
      </c>
    </row>
    <row r="253" spans="1:7">
      <c r="A253">
        <v>252</v>
      </c>
      <c r="B253">
        <v>109.38164520263672</v>
      </c>
      <c r="C253">
        <v>253.56881713867187</v>
      </c>
      <c r="D253">
        <v>13322.033103448275</v>
      </c>
      <c r="E253">
        <v>5949</v>
      </c>
      <c r="F253">
        <f t="shared" si="6"/>
        <v>7373.0331034482751</v>
      </c>
      <c r="G253">
        <f t="shared" si="7"/>
        <v>0.48819932010733613</v>
      </c>
    </row>
    <row r="254" spans="1:7">
      <c r="A254">
        <v>253</v>
      </c>
      <c r="B254">
        <v>109.40101623535156</v>
      </c>
      <c r="C254">
        <v>253.68705749511719</v>
      </c>
      <c r="D254">
        <v>13433.513103448277</v>
      </c>
      <c r="E254">
        <v>6697</v>
      </c>
      <c r="F254">
        <f t="shared" si="6"/>
        <v>6736.5131034482765</v>
      </c>
      <c r="G254">
        <f t="shared" si="7"/>
        <v>0.35972185120899441</v>
      </c>
    </row>
    <row r="255" spans="1:7">
      <c r="A255">
        <v>254</v>
      </c>
      <c r="B255">
        <v>109.17830657958984</v>
      </c>
      <c r="C255">
        <v>253.55636596679687</v>
      </c>
      <c r="D255">
        <v>13554.997241379311</v>
      </c>
      <c r="E255">
        <v>5742</v>
      </c>
      <c r="F255">
        <f t="shared" si="6"/>
        <v>7812.9972413793112</v>
      </c>
      <c r="G255">
        <f t="shared" si="7"/>
        <v>0.57700325218711446</v>
      </c>
    </row>
    <row r="256" spans="1:7">
      <c r="A256">
        <v>255</v>
      </c>
      <c r="B256">
        <v>109.19760894775391</v>
      </c>
      <c r="C256">
        <v>253.4842529296875</v>
      </c>
      <c r="D256">
        <v>13579.604137931034</v>
      </c>
      <c r="E256">
        <v>6725</v>
      </c>
      <c r="F256">
        <f t="shared" si="6"/>
        <v>6854.6041379310336</v>
      </c>
      <c r="G256">
        <f t="shared" si="7"/>
        <v>0.3835577671424002</v>
      </c>
    </row>
    <row r="257" spans="1:7">
      <c r="A257">
        <v>256</v>
      </c>
      <c r="B257">
        <v>109.03797912597656</v>
      </c>
      <c r="C257">
        <v>253.48272705078125</v>
      </c>
      <c r="D257">
        <v>13563.586206896553</v>
      </c>
      <c r="E257">
        <v>7411</v>
      </c>
      <c r="F257">
        <f t="shared" si="6"/>
        <v>6152.5862068965525</v>
      </c>
      <c r="G257">
        <f t="shared" si="7"/>
        <v>0.24185996204505697</v>
      </c>
    </row>
    <row r="258" spans="1:7">
      <c r="A258">
        <v>257</v>
      </c>
      <c r="B258">
        <v>109.24601745605469</v>
      </c>
      <c r="C258">
        <v>253.57594299316406</v>
      </c>
      <c r="D258">
        <v>13500.866206896551</v>
      </c>
      <c r="E258">
        <v>7135</v>
      </c>
      <c r="F258">
        <f t="shared" si="6"/>
        <v>6365.8662068965514</v>
      </c>
      <c r="G258">
        <f t="shared" si="7"/>
        <v>0.2849091585614873</v>
      </c>
    </row>
    <row r="259" spans="1:7">
      <c r="A259">
        <v>258</v>
      </c>
      <c r="B259">
        <v>108.60335540771484</v>
      </c>
      <c r="C259">
        <v>253.23477172851562</v>
      </c>
      <c r="D259">
        <v>13420.033103448275</v>
      </c>
      <c r="E259">
        <v>6876</v>
      </c>
      <c r="F259">
        <f t="shared" ref="F259:F321" si="8">D259-E259</f>
        <v>6544.0331034482751</v>
      </c>
      <c r="G259">
        <f t="shared" ref="G259:G321" si="9">(F259-$H$2)/$H$2</f>
        <v>0.32087100093947729</v>
      </c>
    </row>
    <row r="260" spans="1:7">
      <c r="A260">
        <v>259</v>
      </c>
      <c r="B260">
        <v>108.62439727783203</v>
      </c>
      <c r="C260">
        <v>253.37785339355469</v>
      </c>
      <c r="D260">
        <v>13399.906206896552</v>
      </c>
      <c r="E260">
        <v>7249</v>
      </c>
      <c r="F260">
        <f t="shared" si="8"/>
        <v>6150.9062068965522</v>
      </c>
      <c r="G260">
        <f t="shared" si="9"/>
        <v>0.2415208648481908</v>
      </c>
    </row>
    <row r="261" spans="1:7">
      <c r="A261">
        <v>260</v>
      </c>
      <c r="B261">
        <v>108.44254302978516</v>
      </c>
      <c r="C261">
        <v>253.20741271972656</v>
      </c>
      <c r="D261">
        <v>13437.253793103448</v>
      </c>
      <c r="E261">
        <v>6070</v>
      </c>
      <c r="F261">
        <f t="shared" si="8"/>
        <v>7367.2537931034476</v>
      </c>
      <c r="G261">
        <f t="shared" si="9"/>
        <v>0.48703280347772282</v>
      </c>
    </row>
    <row r="262" spans="1:7">
      <c r="A262">
        <v>261</v>
      </c>
      <c r="B262">
        <v>108.45413970947266</v>
      </c>
      <c r="C262">
        <v>253.25437927246094</v>
      </c>
      <c r="D262">
        <v>13558.468965517241</v>
      </c>
      <c r="E262">
        <v>6117</v>
      </c>
      <c r="F262">
        <f t="shared" si="8"/>
        <v>7441.4689655172406</v>
      </c>
      <c r="G262">
        <f t="shared" si="9"/>
        <v>0.50201265879346813</v>
      </c>
    </row>
    <row r="263" spans="1:7">
      <c r="A263">
        <v>262</v>
      </c>
      <c r="B263">
        <v>108.48555755615234</v>
      </c>
      <c r="C263">
        <v>253.26612854003906</v>
      </c>
      <c r="D263">
        <v>13590.005517241379</v>
      </c>
      <c r="E263">
        <v>7384</v>
      </c>
      <c r="F263">
        <f t="shared" si="8"/>
        <v>6206.0055172413795</v>
      </c>
      <c r="G263">
        <f t="shared" si="9"/>
        <v>0.25264230632865903</v>
      </c>
    </row>
    <row r="264" spans="1:7">
      <c r="A264">
        <v>263</v>
      </c>
      <c r="B264">
        <v>108.24903869628906</v>
      </c>
      <c r="C264">
        <v>253.22688293457031</v>
      </c>
      <c r="D264">
        <v>13495.460689655172</v>
      </c>
      <c r="E264">
        <v>6990</v>
      </c>
      <c r="F264">
        <f t="shared" si="8"/>
        <v>6505.4606896551722</v>
      </c>
      <c r="G264">
        <f t="shared" si="9"/>
        <v>0.3130854072528102</v>
      </c>
    </row>
    <row r="265" spans="1:7">
      <c r="A265">
        <v>264</v>
      </c>
      <c r="B265">
        <v>108.07978057861328</v>
      </c>
      <c r="C265">
        <v>253.13072204589844</v>
      </c>
      <c r="D265">
        <v>13388.903448275862</v>
      </c>
      <c r="E265">
        <v>6734</v>
      </c>
      <c r="F265">
        <f t="shared" si="8"/>
        <v>6654.9034482758616</v>
      </c>
      <c r="G265">
        <f t="shared" si="9"/>
        <v>0.34324946709817566</v>
      </c>
    </row>
    <row r="266" spans="1:7">
      <c r="A266">
        <v>265</v>
      </c>
      <c r="B266">
        <v>108.22950744628906</v>
      </c>
      <c r="C266">
        <v>253.17575073242187</v>
      </c>
      <c r="D266">
        <v>13318.504827586206</v>
      </c>
      <c r="E266">
        <v>6717</v>
      </c>
      <c r="F266">
        <f t="shared" si="8"/>
        <v>6601.5048275862064</v>
      </c>
      <c r="G266">
        <f t="shared" si="9"/>
        <v>0.33247129888842653</v>
      </c>
    </row>
    <row r="267" spans="1:7">
      <c r="A267">
        <v>266</v>
      </c>
      <c r="B267">
        <v>108.35689544677734</v>
      </c>
      <c r="C267">
        <v>253.25164794921875</v>
      </c>
      <c r="D267">
        <v>13540.017931034483</v>
      </c>
      <c r="E267">
        <v>7530</v>
      </c>
      <c r="F267">
        <f t="shared" si="8"/>
        <v>6010.0179310344829</v>
      </c>
      <c r="G267">
        <f t="shared" si="9"/>
        <v>0.21308347233859168</v>
      </c>
    </row>
    <row r="268" spans="1:7">
      <c r="A268">
        <v>267</v>
      </c>
      <c r="B268">
        <v>107.83263397216797</v>
      </c>
      <c r="C268">
        <v>253.11740112304687</v>
      </c>
      <c r="D268">
        <v>13575.27724137931</v>
      </c>
      <c r="E268">
        <v>6565</v>
      </c>
      <c r="F268">
        <f t="shared" si="8"/>
        <v>7010.27724137931</v>
      </c>
      <c r="G268">
        <f t="shared" si="9"/>
        <v>0.41497938202737522</v>
      </c>
    </row>
    <row r="269" spans="1:7">
      <c r="A269">
        <v>268</v>
      </c>
      <c r="B269">
        <v>107.78253173828125</v>
      </c>
      <c r="C269">
        <v>253.06900024414062</v>
      </c>
      <c r="D269">
        <v>13510.131034482758</v>
      </c>
      <c r="E269">
        <v>7036</v>
      </c>
      <c r="F269">
        <f t="shared" si="8"/>
        <v>6474.131034482758</v>
      </c>
      <c r="G269">
        <f t="shared" si="9"/>
        <v>0.30676171781962719</v>
      </c>
    </row>
    <row r="270" spans="1:7">
      <c r="A270">
        <v>269</v>
      </c>
      <c r="B270">
        <v>107.71062469482422</v>
      </c>
      <c r="C270">
        <v>253.02931213378906</v>
      </c>
      <c r="D270">
        <v>13343.464827586207</v>
      </c>
      <c r="E270">
        <v>7439</v>
      </c>
      <c r="F270">
        <f t="shared" si="8"/>
        <v>5904.4648275862073</v>
      </c>
      <c r="G270">
        <f t="shared" si="9"/>
        <v>0.19177825716012234</v>
      </c>
    </row>
    <row r="271" spans="1:7">
      <c r="A271">
        <v>270</v>
      </c>
      <c r="B271">
        <v>107.63275909423828</v>
      </c>
      <c r="C271">
        <v>252.89753723144531</v>
      </c>
      <c r="D271">
        <v>13311.693793103448</v>
      </c>
      <c r="E271">
        <v>6386</v>
      </c>
      <c r="F271">
        <f t="shared" si="8"/>
        <v>6925.6937931034481</v>
      </c>
      <c r="G271">
        <f t="shared" si="9"/>
        <v>0.39790675690141447</v>
      </c>
    </row>
    <row r="272" spans="1:7">
      <c r="A272">
        <v>271</v>
      </c>
      <c r="B272">
        <v>107.52635192871094</v>
      </c>
      <c r="C272">
        <v>252.85789489746094</v>
      </c>
      <c r="D272">
        <v>13365.627586206896</v>
      </c>
      <c r="E272">
        <v>6948</v>
      </c>
      <c r="F272">
        <f t="shared" si="8"/>
        <v>6417.627586206896</v>
      </c>
      <c r="G272">
        <f t="shared" si="9"/>
        <v>0.29535686012699991</v>
      </c>
    </row>
    <row r="273" spans="1:7">
      <c r="A273">
        <v>272</v>
      </c>
      <c r="B273">
        <v>107.44969940185547</v>
      </c>
      <c r="C273">
        <v>252.85702514648437</v>
      </c>
      <c r="D273">
        <v>13392.571034482758</v>
      </c>
      <c r="E273">
        <v>6626</v>
      </c>
      <c r="F273">
        <f t="shared" si="8"/>
        <v>6766.5710344827585</v>
      </c>
      <c r="G273">
        <f t="shared" si="9"/>
        <v>0.36578885130267752</v>
      </c>
    </row>
    <row r="274" spans="1:7">
      <c r="A274">
        <v>273</v>
      </c>
      <c r="B274">
        <v>107.38576507568359</v>
      </c>
      <c r="C274">
        <v>252.81608581542969</v>
      </c>
      <c r="D274">
        <v>13397.238620689655</v>
      </c>
      <c r="E274">
        <v>6546</v>
      </c>
      <c r="F274">
        <f t="shared" si="8"/>
        <v>6851.2386206896554</v>
      </c>
      <c r="G274">
        <f t="shared" si="9"/>
        <v>0.38287845912897406</v>
      </c>
    </row>
    <row r="275" spans="1:7">
      <c r="A275">
        <v>274</v>
      </c>
      <c r="B275">
        <v>107.18898773193359</v>
      </c>
      <c r="C275">
        <v>252.64070129394531</v>
      </c>
      <c r="D275">
        <v>13561.110344827586</v>
      </c>
      <c r="E275">
        <v>7173</v>
      </c>
      <c r="F275">
        <f t="shared" si="8"/>
        <v>6388.1103448275862</v>
      </c>
      <c r="G275">
        <f t="shared" si="9"/>
        <v>0.28939899476334263</v>
      </c>
    </row>
    <row r="276" spans="1:7">
      <c r="A276">
        <v>275</v>
      </c>
      <c r="B276">
        <v>107.37589263916016</v>
      </c>
      <c r="C276">
        <v>252.92523193359375</v>
      </c>
      <c r="D276">
        <v>13602.346206896551</v>
      </c>
      <c r="E276">
        <v>6527</v>
      </c>
      <c r="F276">
        <f t="shared" si="8"/>
        <v>7075.3462068965509</v>
      </c>
      <c r="G276">
        <f t="shared" si="9"/>
        <v>0.42811313429515724</v>
      </c>
    </row>
    <row r="277" spans="1:7">
      <c r="A277">
        <v>276</v>
      </c>
      <c r="B277">
        <v>107.22113800048828</v>
      </c>
      <c r="C277">
        <v>252.84783935546875</v>
      </c>
      <c r="D277">
        <v>13464.20275862069</v>
      </c>
      <c r="E277">
        <v>6721</v>
      </c>
      <c r="F277">
        <f t="shared" si="8"/>
        <v>6743.2027586206896</v>
      </c>
      <c r="G277">
        <f t="shared" si="9"/>
        <v>0.36107211508814091</v>
      </c>
    </row>
    <row r="278" spans="1:7">
      <c r="A278">
        <v>277</v>
      </c>
      <c r="B278">
        <v>106.98825073242187</v>
      </c>
      <c r="C278">
        <v>252.77029418945312</v>
      </c>
      <c r="D278">
        <v>13407.194482758621</v>
      </c>
      <c r="E278">
        <v>7068</v>
      </c>
      <c r="F278">
        <f t="shared" si="8"/>
        <v>6339.1944827586212</v>
      </c>
      <c r="G278">
        <f t="shared" si="9"/>
        <v>0.27952564255508361</v>
      </c>
    </row>
    <row r="279" spans="1:7">
      <c r="A279">
        <v>278</v>
      </c>
      <c r="B279">
        <v>106.82582855224609</v>
      </c>
      <c r="C279">
        <v>252.55970764160156</v>
      </c>
      <c r="D279">
        <v>13330.64827586207</v>
      </c>
      <c r="E279">
        <v>6683</v>
      </c>
      <c r="F279">
        <f t="shared" si="8"/>
        <v>6647.6482758620696</v>
      </c>
      <c r="G279">
        <f t="shared" si="9"/>
        <v>0.34178505720037972</v>
      </c>
    </row>
    <row r="280" spans="1:7">
      <c r="A280">
        <v>279</v>
      </c>
      <c r="B280">
        <v>106.76181030273437</v>
      </c>
      <c r="C280">
        <v>252.5537109375</v>
      </c>
      <c r="D280">
        <v>13489.496551724138</v>
      </c>
      <c r="E280">
        <v>6808</v>
      </c>
      <c r="F280">
        <f t="shared" si="8"/>
        <v>6681.496551724138</v>
      </c>
      <c r="G280">
        <f t="shared" si="9"/>
        <v>0.34861711402393813</v>
      </c>
    </row>
    <row r="281" spans="1:7">
      <c r="A281">
        <v>280</v>
      </c>
      <c r="B281">
        <v>106.76955413818359</v>
      </c>
      <c r="C281">
        <v>252.80258178710937</v>
      </c>
      <c r="D281">
        <v>13585.891034482758</v>
      </c>
      <c r="E281">
        <v>6695</v>
      </c>
      <c r="F281">
        <f t="shared" si="8"/>
        <v>6890.8910344827582</v>
      </c>
      <c r="G281">
        <f t="shared" si="9"/>
        <v>0.39088204387076941</v>
      </c>
    </row>
    <row r="282" spans="1:7">
      <c r="A282">
        <v>281</v>
      </c>
      <c r="B282">
        <v>106.56517791748047</v>
      </c>
      <c r="C282">
        <v>252.45306396484375</v>
      </c>
      <c r="D282">
        <v>13535.030344827586</v>
      </c>
      <c r="E282">
        <v>7521</v>
      </c>
      <c r="F282">
        <f t="shared" si="8"/>
        <v>6014.0303448275863</v>
      </c>
      <c r="G282">
        <f t="shared" si="9"/>
        <v>0.21389335226115613</v>
      </c>
    </row>
    <row r="283" spans="1:7">
      <c r="A283">
        <v>282</v>
      </c>
      <c r="B283">
        <v>106.73983001708984</v>
      </c>
      <c r="C283">
        <v>252.68502807617187</v>
      </c>
      <c r="D283">
        <v>13334.748965517241</v>
      </c>
      <c r="E283">
        <v>7156</v>
      </c>
      <c r="F283">
        <f t="shared" si="8"/>
        <v>6178.7489655172412</v>
      </c>
      <c r="G283">
        <f t="shared" si="9"/>
        <v>0.24714074663467608</v>
      </c>
    </row>
    <row r="284" spans="1:7">
      <c r="A284">
        <v>283</v>
      </c>
      <c r="B284">
        <v>106.35735321044922</v>
      </c>
      <c r="C284">
        <v>252.43922424316406</v>
      </c>
      <c r="D284">
        <v>13322.380689655172</v>
      </c>
      <c r="E284">
        <v>6687</v>
      </c>
      <c r="F284">
        <f t="shared" si="8"/>
        <v>6635.3806896551723</v>
      </c>
      <c r="G284">
        <f t="shared" si="9"/>
        <v>0.3393089238104558</v>
      </c>
    </row>
    <row r="285" spans="1:7">
      <c r="A285">
        <v>284</v>
      </c>
      <c r="B285">
        <v>106.27001190185547</v>
      </c>
      <c r="C285">
        <v>252.25581359863281</v>
      </c>
      <c r="D285">
        <v>13385.162758620691</v>
      </c>
      <c r="E285">
        <v>7192</v>
      </c>
      <c r="F285">
        <f t="shared" si="8"/>
        <v>6193.1627586206905</v>
      </c>
      <c r="G285">
        <f t="shared" si="9"/>
        <v>0.25005007808562113</v>
      </c>
    </row>
    <row r="286" spans="1:7">
      <c r="A286">
        <v>285</v>
      </c>
      <c r="B286">
        <v>106.30268859863281</v>
      </c>
      <c r="C286">
        <v>252.49569702148437</v>
      </c>
      <c r="D286">
        <v>13575.44551724138</v>
      </c>
      <c r="E286">
        <v>5989</v>
      </c>
      <c r="F286">
        <f t="shared" si="8"/>
        <v>7586.44551724138</v>
      </c>
      <c r="G286">
        <f t="shared" si="9"/>
        <v>0.53127524349642641</v>
      </c>
    </row>
    <row r="287" spans="1:7">
      <c r="A287">
        <v>286</v>
      </c>
      <c r="B287">
        <v>106.08187866210937</v>
      </c>
      <c r="C287">
        <v>252.17897033691406</v>
      </c>
      <c r="D287">
        <v>13530.419310344827</v>
      </c>
      <c r="E287">
        <v>7313</v>
      </c>
      <c r="F287">
        <f t="shared" si="8"/>
        <v>6217.419310344827</v>
      </c>
      <c r="G287">
        <f t="shared" si="9"/>
        <v>0.25494610707091425</v>
      </c>
    </row>
    <row r="288" spans="1:7">
      <c r="A288">
        <v>287</v>
      </c>
      <c r="B288">
        <v>105.88454437255859</v>
      </c>
      <c r="C288">
        <v>252.17584228515625</v>
      </c>
      <c r="D288">
        <v>13407.886896551725</v>
      </c>
      <c r="E288">
        <v>7616</v>
      </c>
      <c r="F288">
        <f t="shared" si="8"/>
        <v>5791.8868965517249</v>
      </c>
      <c r="G288">
        <f t="shared" si="9"/>
        <v>0.16905512570608727</v>
      </c>
    </row>
    <row r="289" spans="1:7">
      <c r="A289">
        <v>288</v>
      </c>
      <c r="B289">
        <v>105.75978851318359</v>
      </c>
      <c r="C289">
        <v>251.98150634765625</v>
      </c>
      <c r="D289">
        <v>13538.038620689655</v>
      </c>
      <c r="E289">
        <v>7383</v>
      </c>
      <c r="F289">
        <f t="shared" si="8"/>
        <v>6155.0386206896546</v>
      </c>
      <c r="G289">
        <f t="shared" si="9"/>
        <v>0.24235496599910261</v>
      </c>
    </row>
    <row r="290" spans="1:7">
      <c r="A290">
        <v>289</v>
      </c>
      <c r="B290">
        <v>105.76381683349609</v>
      </c>
      <c r="C290">
        <v>252.217529296875</v>
      </c>
      <c r="D290">
        <v>13555.864827586207</v>
      </c>
      <c r="E290">
        <v>7455</v>
      </c>
      <c r="F290">
        <f t="shared" si="8"/>
        <v>6100.864827586207</v>
      </c>
      <c r="G290">
        <f t="shared" si="9"/>
        <v>0.23142033422232669</v>
      </c>
    </row>
    <row r="291" spans="1:7">
      <c r="A291">
        <v>290</v>
      </c>
      <c r="B291">
        <v>105.68250274658203</v>
      </c>
      <c r="C291">
        <v>252.08743286132812</v>
      </c>
      <c r="D291">
        <v>13488.44551724138</v>
      </c>
      <c r="E291">
        <v>7435</v>
      </c>
      <c r="F291">
        <f t="shared" si="8"/>
        <v>6053.44551724138</v>
      </c>
      <c r="G291">
        <f t="shared" si="9"/>
        <v>0.22184905135610358</v>
      </c>
    </row>
    <row r="292" spans="1:7">
      <c r="A292">
        <v>291</v>
      </c>
      <c r="B292">
        <v>105.65989685058594</v>
      </c>
      <c r="C292">
        <v>252.23152160644531</v>
      </c>
      <c r="D292">
        <v>13381.115862068966</v>
      </c>
      <c r="E292">
        <v>6919</v>
      </c>
      <c r="F292">
        <f t="shared" si="8"/>
        <v>6462.1158620689657</v>
      </c>
      <c r="G292">
        <f t="shared" si="9"/>
        <v>0.30433653253071058</v>
      </c>
    </row>
    <row r="293" spans="1:7">
      <c r="A293">
        <v>292</v>
      </c>
      <c r="B293">
        <v>105.44270324707031</v>
      </c>
      <c r="C293">
        <v>252.15203857421875</v>
      </c>
      <c r="D293">
        <v>13485.535172413793</v>
      </c>
      <c r="E293">
        <v>6908</v>
      </c>
      <c r="F293">
        <f t="shared" si="8"/>
        <v>6577.5351724137927</v>
      </c>
      <c r="G293">
        <f t="shared" si="9"/>
        <v>0.32763317812722847</v>
      </c>
    </row>
    <row r="294" spans="1:7">
      <c r="A294">
        <v>293</v>
      </c>
      <c r="B294">
        <v>105.26287078857422</v>
      </c>
      <c r="C294">
        <v>252.17747497558594</v>
      </c>
      <c r="D294">
        <v>13555.656551724138</v>
      </c>
      <c r="E294">
        <v>6740</v>
      </c>
      <c r="F294">
        <f t="shared" si="8"/>
        <v>6815.6565517241379</v>
      </c>
      <c r="G294">
        <f t="shared" si="9"/>
        <v>0.37569644731653151</v>
      </c>
    </row>
    <row r="295" spans="1:7">
      <c r="A295">
        <v>294</v>
      </c>
      <c r="B295">
        <v>105.13310241699219</v>
      </c>
      <c r="C295">
        <v>252.05810546875</v>
      </c>
      <c r="D295">
        <v>13554.842758620689</v>
      </c>
      <c r="E295">
        <v>6718</v>
      </c>
      <c r="F295">
        <f t="shared" si="8"/>
        <v>6836.842758620689</v>
      </c>
      <c r="G295">
        <f t="shared" si="9"/>
        <v>0.37997274694203503</v>
      </c>
    </row>
    <row r="296" spans="1:7">
      <c r="A296">
        <v>295</v>
      </c>
      <c r="B296">
        <v>105.07866668701172</v>
      </c>
      <c r="C296">
        <v>251.92735290527344</v>
      </c>
      <c r="D296">
        <v>13493.045517241379</v>
      </c>
      <c r="E296">
        <v>6885</v>
      </c>
      <c r="F296">
        <f t="shared" si="8"/>
        <v>6608.0455172413785</v>
      </c>
      <c r="G296">
        <f t="shared" si="9"/>
        <v>0.33379149503583128</v>
      </c>
    </row>
    <row r="297" spans="1:7">
      <c r="A297">
        <v>296</v>
      </c>
      <c r="B297">
        <v>104.97792816162109</v>
      </c>
      <c r="C297">
        <v>251.98974609375</v>
      </c>
      <c r="D297">
        <v>13410.48</v>
      </c>
      <c r="E297">
        <v>6735</v>
      </c>
      <c r="F297">
        <f t="shared" si="8"/>
        <v>6675.48</v>
      </c>
      <c r="G297">
        <f t="shared" si="9"/>
        <v>0.34740271174747667</v>
      </c>
    </row>
    <row r="298" spans="1:7">
      <c r="A298">
        <v>297</v>
      </c>
      <c r="B298">
        <v>104.67494201660156</v>
      </c>
      <c r="C298">
        <v>251.98741149902344</v>
      </c>
      <c r="D298">
        <v>13467.782068965516</v>
      </c>
      <c r="E298">
        <v>6698</v>
      </c>
      <c r="F298">
        <f t="shared" si="8"/>
        <v>6769.7820689655164</v>
      </c>
      <c r="G298">
        <f t="shared" si="9"/>
        <v>0.36643697796466779</v>
      </c>
    </row>
    <row r="299" spans="1:7">
      <c r="A299">
        <v>298</v>
      </c>
      <c r="B299">
        <v>104.48421478271484</v>
      </c>
      <c r="C299">
        <v>251.94595336914063</v>
      </c>
      <c r="D299">
        <v>13647.03724137931</v>
      </c>
      <c r="E299">
        <v>7031</v>
      </c>
      <c r="F299">
        <f t="shared" si="8"/>
        <v>6616.0372413793102</v>
      </c>
      <c r="G299">
        <f t="shared" si="9"/>
        <v>0.33540457316279548</v>
      </c>
    </row>
    <row r="300" spans="1:7">
      <c r="A300">
        <v>299</v>
      </c>
      <c r="B300">
        <v>104.30934143066406</v>
      </c>
      <c r="C300">
        <v>252.06961059570312</v>
      </c>
      <c r="D300">
        <v>13539.172413793103</v>
      </c>
      <c r="E300">
        <v>6990</v>
      </c>
      <c r="F300">
        <f t="shared" si="8"/>
        <v>6549.1724137931033</v>
      </c>
      <c r="G300">
        <f t="shared" si="9"/>
        <v>0.32190833768457028</v>
      </c>
    </row>
    <row r="301" spans="1:7">
      <c r="A301">
        <v>300</v>
      </c>
      <c r="B301">
        <v>104.21002197265625</v>
      </c>
      <c r="C301">
        <v>252.01081848144531</v>
      </c>
      <c r="D301">
        <v>13480.252413793103</v>
      </c>
      <c r="E301">
        <v>6972</v>
      </c>
      <c r="F301">
        <f t="shared" si="8"/>
        <v>6508.2524137931032</v>
      </c>
      <c r="G301">
        <f t="shared" si="9"/>
        <v>0.31364889881804581</v>
      </c>
    </row>
    <row r="302" spans="1:7">
      <c r="A302">
        <v>301</v>
      </c>
      <c r="B302">
        <v>104.14041137695312</v>
      </c>
      <c r="C302">
        <v>252.04296875</v>
      </c>
      <c r="D302">
        <v>13423.259310344827</v>
      </c>
      <c r="E302">
        <v>6297</v>
      </c>
      <c r="F302">
        <f t="shared" si="8"/>
        <v>7126.2593103448271</v>
      </c>
      <c r="G302">
        <f t="shared" si="9"/>
        <v>0.43838961683269573</v>
      </c>
    </row>
    <row r="303" spans="1:7">
      <c r="A303">
        <v>302</v>
      </c>
      <c r="B303">
        <v>103.72165679931641</v>
      </c>
      <c r="C303">
        <v>251.76943969726562</v>
      </c>
      <c r="D303">
        <v>13428.742068965517</v>
      </c>
      <c r="E303">
        <v>6271</v>
      </c>
      <c r="F303">
        <f t="shared" si="8"/>
        <v>7157.7420689655173</v>
      </c>
      <c r="G303">
        <f t="shared" si="9"/>
        <v>0.44474420921239111</v>
      </c>
    </row>
    <row r="304" spans="1:7">
      <c r="A304">
        <v>303</v>
      </c>
      <c r="B304">
        <v>103.60356903076172</v>
      </c>
      <c r="C304">
        <v>251.829345703125</v>
      </c>
      <c r="D304">
        <v>13553.022068965518</v>
      </c>
      <c r="E304">
        <v>7099</v>
      </c>
      <c r="F304">
        <f t="shared" si="8"/>
        <v>6454.022068965518</v>
      </c>
      <c r="G304">
        <f t="shared" si="9"/>
        <v>0.30270285243940498</v>
      </c>
    </row>
    <row r="305" spans="1:7">
      <c r="A305">
        <v>304</v>
      </c>
      <c r="B305">
        <v>103.63314819335937</v>
      </c>
      <c r="C305">
        <v>251.68104553222656</v>
      </c>
      <c r="D305">
        <v>13566.409655172414</v>
      </c>
      <c r="E305">
        <v>7069</v>
      </c>
      <c r="F305">
        <f t="shared" si="8"/>
        <v>6497.4096551724142</v>
      </c>
      <c r="G305">
        <f t="shared" si="9"/>
        <v>0.31146035771413422</v>
      </c>
    </row>
    <row r="306" spans="1:7">
      <c r="A306">
        <v>305</v>
      </c>
      <c r="B306">
        <v>103.28842163085937</v>
      </c>
      <c r="C306">
        <v>251.53244018554688</v>
      </c>
      <c r="D306">
        <v>13546.292413793104</v>
      </c>
      <c r="E306">
        <v>7005</v>
      </c>
      <c r="F306">
        <f t="shared" si="8"/>
        <v>6541.2924137931041</v>
      </c>
      <c r="G306">
        <f t="shared" si="9"/>
        <v>0.32031781035641277</v>
      </c>
    </row>
    <row r="307" spans="1:7">
      <c r="A307">
        <v>306</v>
      </c>
      <c r="B307">
        <v>102.99083709716797</v>
      </c>
      <c r="C307">
        <v>251.6263427734375</v>
      </c>
      <c r="D307">
        <v>13679.713103448275</v>
      </c>
      <c r="E307">
        <v>7182</v>
      </c>
      <c r="F307">
        <f t="shared" si="8"/>
        <v>6497.7131034482754</v>
      </c>
      <c r="G307">
        <f t="shared" si="9"/>
        <v>0.31152160679731183</v>
      </c>
    </row>
    <row r="308" spans="1:7">
      <c r="A308">
        <v>307</v>
      </c>
      <c r="B308">
        <v>102.82730102539062</v>
      </c>
      <c r="C308">
        <v>251.48051452636719</v>
      </c>
      <c r="D308">
        <v>13742.88275862069</v>
      </c>
      <c r="E308">
        <v>7529</v>
      </c>
      <c r="F308">
        <f t="shared" si="8"/>
        <v>6213.8827586206899</v>
      </c>
      <c r="G308">
        <f t="shared" si="9"/>
        <v>0.25423227684696964</v>
      </c>
    </row>
    <row r="309" spans="1:7">
      <c r="A309">
        <v>308</v>
      </c>
      <c r="B309">
        <v>102.7435302734375</v>
      </c>
      <c r="C309">
        <v>251.640380859375</v>
      </c>
      <c r="D309">
        <v>13609.102068965518</v>
      </c>
      <c r="E309">
        <v>7211</v>
      </c>
      <c r="F309">
        <f t="shared" si="8"/>
        <v>6398.1020689655179</v>
      </c>
      <c r="G309">
        <f t="shared" si="9"/>
        <v>0.29141576002943315</v>
      </c>
    </row>
    <row r="310" spans="1:7">
      <c r="A310">
        <v>309</v>
      </c>
      <c r="B310">
        <v>102.30160522460937</v>
      </c>
      <c r="C310">
        <v>251.34527587890625</v>
      </c>
      <c r="D310">
        <v>13501.291034482758</v>
      </c>
      <c r="E310">
        <v>7679</v>
      </c>
      <c r="F310">
        <f t="shared" si="8"/>
        <v>5822.2910344827578</v>
      </c>
      <c r="G310">
        <f t="shared" si="9"/>
        <v>0.17519200543557759</v>
      </c>
    </row>
    <row r="311" spans="1:7">
      <c r="A311">
        <v>310</v>
      </c>
      <c r="B311">
        <v>102.21849060058594</v>
      </c>
      <c r="C311">
        <v>251.34504699707031</v>
      </c>
      <c r="D311">
        <v>13650.329655172414</v>
      </c>
      <c r="E311">
        <v>7526</v>
      </c>
      <c r="F311">
        <f t="shared" si="8"/>
        <v>6124.3296551724143</v>
      </c>
      <c r="G311">
        <f t="shared" si="9"/>
        <v>0.23615655878151087</v>
      </c>
    </row>
    <row r="312" spans="1:7">
      <c r="A312">
        <v>311</v>
      </c>
      <c r="B312">
        <v>101.90617370605469</v>
      </c>
      <c r="C312">
        <v>251.57289123535156</v>
      </c>
      <c r="D312">
        <v>13721.006896551724</v>
      </c>
      <c r="E312">
        <v>7675</v>
      </c>
      <c r="F312">
        <f t="shared" si="8"/>
        <v>6046.0068965517239</v>
      </c>
      <c r="G312">
        <f t="shared" si="9"/>
        <v>0.22034761360347704</v>
      </c>
    </row>
    <row r="313" spans="1:7">
      <c r="A313">
        <v>312</v>
      </c>
      <c r="B313">
        <v>101.67843627929687</v>
      </c>
      <c r="C313">
        <v>251.45957946777344</v>
      </c>
      <c r="D313">
        <v>13738.590344827586</v>
      </c>
      <c r="E313">
        <v>7723</v>
      </c>
      <c r="F313">
        <f t="shared" si="8"/>
        <v>6015.5903448275858</v>
      </c>
      <c r="G313">
        <f t="shared" si="9"/>
        <v>0.21420822822967456</v>
      </c>
    </row>
    <row r="314" spans="1:7">
      <c r="A314">
        <v>313</v>
      </c>
      <c r="B314">
        <v>101.12678527832031</v>
      </c>
      <c r="C314">
        <v>251.3338623046875</v>
      </c>
      <c r="D314">
        <v>13663.866206896551</v>
      </c>
      <c r="E314">
        <v>7702</v>
      </c>
      <c r="F314">
        <f t="shared" si="8"/>
        <v>5961.8662068965514</v>
      </c>
      <c r="G314">
        <f t="shared" si="9"/>
        <v>0.20336435645797105</v>
      </c>
    </row>
    <row r="315" spans="1:7">
      <c r="A315">
        <v>314</v>
      </c>
      <c r="B315">
        <v>101.01486968994141</v>
      </c>
      <c r="C315">
        <v>251.20912170410156</v>
      </c>
      <c r="D315">
        <v>13592.617931034483</v>
      </c>
      <c r="E315">
        <v>7926</v>
      </c>
      <c r="F315">
        <f t="shared" si="8"/>
        <v>5666.6179310344833</v>
      </c>
      <c r="G315">
        <f t="shared" si="9"/>
        <v>0.14377039055060295</v>
      </c>
    </row>
    <row r="316" spans="1:7">
      <c r="A316">
        <v>315</v>
      </c>
      <c r="B316">
        <v>100.61930847167969</v>
      </c>
      <c r="C316">
        <v>251.21458435058594</v>
      </c>
      <c r="D316">
        <v>13633.4</v>
      </c>
      <c r="E316">
        <v>8373</v>
      </c>
      <c r="F316">
        <f t="shared" si="8"/>
        <v>5260.4</v>
      </c>
      <c r="G316">
        <f t="shared" si="9"/>
        <v>6.1777913330041616E-2</v>
      </c>
    </row>
    <row r="317" spans="1:7">
      <c r="A317">
        <v>316</v>
      </c>
      <c r="B317">
        <v>100.15730285644531</v>
      </c>
      <c r="C317">
        <v>251.38966369628906</v>
      </c>
      <c r="D317">
        <v>13754.303448275861</v>
      </c>
      <c r="E317">
        <v>7641</v>
      </c>
      <c r="F317">
        <f t="shared" si="8"/>
        <v>6113.3034482758612</v>
      </c>
      <c r="G317">
        <f t="shared" si="9"/>
        <v>0.23393098982276869</v>
      </c>
    </row>
    <row r="318" spans="1:7">
      <c r="A318">
        <v>317</v>
      </c>
      <c r="B318">
        <v>99.460075378417969</v>
      </c>
      <c r="C318">
        <v>250.80088806152344</v>
      </c>
      <c r="D318">
        <v>13707.451034482759</v>
      </c>
      <c r="E318">
        <v>7097</v>
      </c>
      <c r="F318">
        <f t="shared" si="8"/>
        <v>6610.4510344827595</v>
      </c>
      <c r="G318">
        <f t="shared" si="9"/>
        <v>0.33427703322247737</v>
      </c>
    </row>
    <row r="319" spans="1:7">
      <c r="A319">
        <v>318</v>
      </c>
      <c r="B319">
        <v>99.211448669433594</v>
      </c>
      <c r="C319">
        <v>251.15545654296875</v>
      </c>
      <c r="D319">
        <v>13769.777931034483</v>
      </c>
      <c r="E319">
        <v>6966</v>
      </c>
      <c r="F319">
        <f t="shared" si="8"/>
        <v>6803.7779310344831</v>
      </c>
      <c r="G319">
        <f t="shared" si="9"/>
        <v>0.37329882411504484</v>
      </c>
    </row>
    <row r="320" spans="1:7">
      <c r="A320">
        <v>319</v>
      </c>
      <c r="B320">
        <v>98.443321228027344</v>
      </c>
      <c r="C320">
        <v>251.15510559082031</v>
      </c>
      <c r="D320">
        <v>13539.045517241379</v>
      </c>
      <c r="E320">
        <v>7517</v>
      </c>
      <c r="F320">
        <f t="shared" si="8"/>
        <v>6022.0455172413785</v>
      </c>
      <c r="G320">
        <f t="shared" si="9"/>
        <v>0.2155111632718201</v>
      </c>
    </row>
    <row r="321" spans="1:7">
      <c r="A321">
        <v>320</v>
      </c>
      <c r="B321">
        <v>98.144996643066406</v>
      </c>
      <c r="C321">
        <v>250.724609375</v>
      </c>
      <c r="D321">
        <v>13620.151724137932</v>
      </c>
      <c r="E321">
        <v>7537</v>
      </c>
      <c r="F321">
        <f t="shared" si="8"/>
        <v>6083.1517241379315</v>
      </c>
      <c r="G321">
        <f t="shared" si="9"/>
        <v>0.22784505819428527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2020-08-13T12:36:10Z</dcterms:created>
  <dcterms:modified xsi:type="dcterms:W3CDTF">2020-08-13T12:38:38Z</dcterms:modified>
</cp:coreProperties>
</file>